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20" windowWidth="14805" windowHeight="8010"/>
  </bookViews>
  <sheets>
    <sheet name="Katılım Durumu" sheetId="1" r:id="rId1"/>
  </sheets>
  <definedNames>
    <definedName name="_xlnm._FilterDatabase" localSheetId="0" hidden="1">'Katılım Durumu'!$B$2:$EE$104</definedName>
    <definedName name="_xlnm.Print_Area" localSheetId="0">'Katılım Durumu'!$B$1:$K$106</definedName>
  </definedNames>
  <calcPr calcId="125725"/>
</workbook>
</file>

<file path=xl/sharedStrings.xml><?xml version="1.0" encoding="utf-8"?>
<sst xmlns="http://schemas.openxmlformats.org/spreadsheetml/2006/main" count="1072" uniqueCount="668">
  <si>
    <t>İli</t>
  </si>
  <si>
    <t>Telefon</t>
  </si>
  <si>
    <t>Faks</t>
  </si>
  <si>
    <t>Cep Telefonu</t>
  </si>
  <si>
    <t>E-mail Adresi</t>
  </si>
  <si>
    <t>Adres</t>
  </si>
  <si>
    <t xml:space="preserve">MALATYA </t>
  </si>
  <si>
    <t>Sami ER</t>
  </si>
  <si>
    <t>Genel Sekreter</t>
  </si>
  <si>
    <t>0422 238 01 43</t>
  </si>
  <si>
    <t>0422 238 06 62</t>
  </si>
  <si>
    <t>0533 282 19 75</t>
  </si>
  <si>
    <t>Samier63@hotmail.com</t>
  </si>
  <si>
    <t>Ankara Asfaltı 7.Km. Maşti Karşısı MALATYA</t>
  </si>
  <si>
    <t>Malatya Belediyesi</t>
  </si>
  <si>
    <t>Mehmet Fatih GÜVEN</t>
  </si>
  <si>
    <t>Başkan Yardımcısı</t>
  </si>
  <si>
    <t>0422 377 10 00</t>
  </si>
  <si>
    <t>0422 377 10 78</t>
  </si>
  <si>
    <t xml:space="preserve">0505 809 89 95 </t>
  </si>
  <si>
    <t>mf_guven4446@hotmail.com</t>
  </si>
  <si>
    <t>Malatya Belediyesi MALATYA</t>
  </si>
  <si>
    <t>Mesut ARPACIK</t>
  </si>
  <si>
    <t>Müdür</t>
  </si>
  <si>
    <t>0422324 15 97</t>
  </si>
  <si>
    <t>0422 324 15 97</t>
  </si>
  <si>
    <t>0505 225 23 46</t>
  </si>
  <si>
    <t>mesut.arpacik@icisleri.gov.tr</t>
  </si>
  <si>
    <t>Malatya Valiliği İl Planlam ve Koordinasyon Müdürlüğü MALATYA</t>
  </si>
  <si>
    <t>Hamit AYGÜL</t>
  </si>
  <si>
    <t>0422 238 01 48</t>
  </si>
  <si>
    <t>0422 238 14 35</t>
  </si>
  <si>
    <t>Murat KONAN</t>
  </si>
  <si>
    <t>0422 325 99 22</t>
  </si>
  <si>
    <t>0422 323 51 61</t>
  </si>
  <si>
    <t>0532 541 92 32</t>
  </si>
  <si>
    <t>konanm_mudur@hotmail.com</t>
  </si>
  <si>
    <t>Cevherizade Mah. Mücelli Sağlık Ocağı Yanı No:9 MALATYA</t>
  </si>
  <si>
    <t>0422 323 29 42</t>
  </si>
  <si>
    <t>0422 323 29 12</t>
  </si>
  <si>
    <t>0532 647 56 00</t>
  </si>
  <si>
    <t>Valilik Binası Zemin Kat MALATYA</t>
  </si>
  <si>
    <t>İş Kurumu İl Müdürlüğü</t>
  </si>
  <si>
    <t>0422 212 09 60</t>
  </si>
  <si>
    <t>0422 212 09 64</t>
  </si>
  <si>
    <t>0532 275 58 78</t>
  </si>
  <si>
    <t>Türkiye İş Kurumu Malatya İl Müdürlüğü MALATYA</t>
  </si>
  <si>
    <t>Pütürge Kaymakamlığı</t>
  </si>
  <si>
    <t>Kaymakam</t>
  </si>
  <si>
    <t>0422 561 20 05</t>
  </si>
  <si>
    <t>0422 561 22 88</t>
  </si>
  <si>
    <t>Pütürge Kaymakamlığı MALATYA</t>
  </si>
  <si>
    <t>Arapgir Kaymakamlığı</t>
  </si>
  <si>
    <t>0422 811 30 01</t>
  </si>
  <si>
    <t>0422 811 34 53</t>
  </si>
  <si>
    <t>Arapgir Kaymakamlığı Arapgir/MALATYA</t>
  </si>
  <si>
    <t>Hekimhan Kaymakamlığı</t>
  </si>
  <si>
    <t>0422 713 10 19</t>
  </si>
  <si>
    <t>0422 713 15 43</t>
  </si>
  <si>
    <t>Ramazan366@mynet.com</t>
  </si>
  <si>
    <t>Hekimhan Kaymakamlığı MALATYA</t>
  </si>
  <si>
    <t>Yeşilyurt Belediyesi</t>
  </si>
  <si>
    <t>Mehmet KAVUK</t>
  </si>
  <si>
    <t>Belediye Başkanı</t>
  </si>
  <si>
    <t>0422 481 30 57</t>
  </si>
  <si>
    <t>0422 481 37 42</t>
  </si>
  <si>
    <t>0533 741 60 70</t>
  </si>
  <si>
    <t>yesilyurtbelediyesi4444@hotmail.com</t>
  </si>
  <si>
    <t>Yeşilyurt Belediyesi MALATYA</t>
  </si>
  <si>
    <t>Doğanşehir Belediyesi</t>
  </si>
  <si>
    <t>İbrahim KARAMAN</t>
  </si>
  <si>
    <t>0422 517 10 79</t>
  </si>
  <si>
    <t xml:space="preserve">0422 517 16 67 </t>
  </si>
  <si>
    <t>0533 767 59 50</t>
  </si>
  <si>
    <t>dogansehirbelediyesi@mynet.com</t>
  </si>
  <si>
    <t>Doğanşehir Belediyesi MALATYA</t>
  </si>
  <si>
    <t>Battalgazi Belediyesi</t>
  </si>
  <si>
    <t>Selahattin GÜRKAN</t>
  </si>
  <si>
    <t>0422 841 30 01</t>
  </si>
  <si>
    <t>0422 841 30 50</t>
  </si>
  <si>
    <t>0532 228 16 26</t>
  </si>
  <si>
    <t>battalgazibelediyesi@hotmail.com</t>
  </si>
  <si>
    <t>Battalgazi Belediyesi MALATYA</t>
  </si>
  <si>
    <t>Darende Belediyesi</t>
  </si>
  <si>
    <t>İsa ÖZKAN</t>
  </si>
  <si>
    <t>0422 615 10 39</t>
  </si>
  <si>
    <t>0422 615 16 56</t>
  </si>
  <si>
    <t>0505 266 67 67</t>
  </si>
  <si>
    <t>Darende Belediyesi MALATYA</t>
  </si>
  <si>
    <t>Murat SEKİ</t>
  </si>
  <si>
    <t>0422 237 53 93</t>
  </si>
  <si>
    <t>0 422 237 53 93</t>
  </si>
  <si>
    <t>0538 582 93 80</t>
  </si>
  <si>
    <t>murat.seki@kosgeb.gov.tr</t>
  </si>
  <si>
    <t>1. OSB Müd. Hizmet Binası MALATYA</t>
  </si>
  <si>
    <t>İnönü Üniversitesi</t>
  </si>
  <si>
    <t>Prof.Dr.Cemil ÇELİK</t>
  </si>
  <si>
    <t>Rektör</t>
  </si>
  <si>
    <t>0422 377 30 00</t>
  </si>
  <si>
    <t>0422 341 02 32</t>
  </si>
  <si>
    <t>0530 321 10 44</t>
  </si>
  <si>
    <t>rektor@inonu.edu.tr</t>
  </si>
  <si>
    <t>İnönü Üniversitesi MALATYA</t>
  </si>
  <si>
    <t>Prof. Dr. İsmail ÖZDEMİR</t>
  </si>
  <si>
    <t>Rektör Yardımcısı</t>
  </si>
  <si>
    <t>0422 341 10 71</t>
  </si>
  <si>
    <t>0542 525 83 99</t>
  </si>
  <si>
    <t>iozdemir@inonu.edu.tr</t>
  </si>
  <si>
    <t>Malatya Ticaret ve Sanayi Odası</t>
  </si>
  <si>
    <t>Oğuzhan Ata SADIKOĞLU</t>
  </si>
  <si>
    <t>Yönetim Kurulu Üyesi</t>
  </si>
  <si>
    <t>0422 323 61 16</t>
  </si>
  <si>
    <t>0542 215 80 81</t>
  </si>
  <si>
    <t>oguzata44@hotmail.com</t>
  </si>
  <si>
    <t>İnönü Cad. PTT Yanı No:1 MALATYA</t>
  </si>
  <si>
    <t>Malatya I.Organize Sanayi Bölgesi</t>
  </si>
  <si>
    <t>Remzi YAŞAR</t>
  </si>
  <si>
    <t>Bölge Müdürü</t>
  </si>
  <si>
    <t>0422 237 51 52</t>
  </si>
  <si>
    <t>0422 237 51 53</t>
  </si>
  <si>
    <t>0532 443 02 08</t>
  </si>
  <si>
    <t>remzi@malorsa.org.tr</t>
  </si>
  <si>
    <t>Havaalanı Yolu Üzeri 1. OSB Müdürlüğü MALATYA</t>
  </si>
  <si>
    <t>Malatya II. Organize Sanayi Bölgesi</t>
  </si>
  <si>
    <t>Vahap ERDEM</t>
  </si>
  <si>
    <t>0422 244 00 04</t>
  </si>
  <si>
    <t>0422 244 00 06</t>
  </si>
  <si>
    <t>0532 334 95 44</t>
  </si>
  <si>
    <t>malatya2osb@ttmail.com</t>
  </si>
  <si>
    <t>Havaalanı Yolu 3. Km. MALATYA</t>
  </si>
  <si>
    <t>Malatya Ticaret Borsası</t>
  </si>
  <si>
    <t>Mehmet Tahir KALAYCIOĞLU</t>
  </si>
  <si>
    <t>0422 325 57 57</t>
  </si>
  <si>
    <t>0422 322 50 39</t>
  </si>
  <si>
    <t>0532 293 75 10</t>
  </si>
  <si>
    <t>malatyatb@tobb.org.tr</t>
  </si>
  <si>
    <t>Yeni Şire Pazarı Kat:1 MALATYA</t>
  </si>
  <si>
    <t>Malatya Ziraat Odası</t>
  </si>
  <si>
    <t>Bayram POLATBAŞ</t>
  </si>
  <si>
    <t>Ferhadiye Mh. Abdulkadir Eriş Sk.Altürk Apt. No:5/Kat:4 MALATYA</t>
  </si>
  <si>
    <t>Ömer Fatin NALÇACI</t>
  </si>
  <si>
    <t>0422 323 25 29</t>
  </si>
  <si>
    <t>0422 326 33 34</t>
  </si>
  <si>
    <t>0532 423 98 22</t>
  </si>
  <si>
    <t>makiad@makiad.org.tr</t>
  </si>
  <si>
    <t>İnönü Cad. No:20 Kat:3 MALATYA</t>
  </si>
  <si>
    <t>Şevket KESKİN</t>
  </si>
  <si>
    <t>Başkan</t>
  </si>
  <si>
    <t>0422 324 44 46</t>
  </si>
  <si>
    <t>İzzetiye Mah. Atmalı Sok. Hükümet Yanı Esnaf Sarayı No:8 Kat:3 MALATYA</t>
  </si>
  <si>
    <t>0422 325 41 76</t>
  </si>
  <si>
    <t>0422 323 08 58</t>
  </si>
  <si>
    <t>0537 599 27 19</t>
  </si>
  <si>
    <t>kayisivakfi@gmail.com</t>
  </si>
  <si>
    <t>İbrahim GÜNGÖR</t>
  </si>
  <si>
    <t>0422 321 25 76</t>
  </si>
  <si>
    <t>0422 326 34 86</t>
  </si>
  <si>
    <t>0532 425 87 12</t>
  </si>
  <si>
    <t>smmmvelidogan@hotmail.com</t>
  </si>
  <si>
    <t>İnönü Cad. Dörtyol İş merkezi Kat:4 MALATYA</t>
  </si>
  <si>
    <t>Malatya Kadın Girişimciler Derneği</t>
  </si>
  <si>
    <t>Ayşe YILDIRIM ÖZCEYHAN</t>
  </si>
  <si>
    <t>0532 783 38 73</t>
  </si>
  <si>
    <t>Ali ÇOLAK</t>
  </si>
  <si>
    <t>0422 238 01 73</t>
  </si>
  <si>
    <t>0532 592 84 04</t>
  </si>
  <si>
    <t>mabir57@mynet.com</t>
  </si>
  <si>
    <t>Halep Caddesi Aslanbey Mah. Özpınar Apt. Kat:3 No:9 MALATYA</t>
  </si>
  <si>
    <t>İsmail AYDIN</t>
  </si>
  <si>
    <t>0422 238 04 50</t>
  </si>
  <si>
    <t>0422 238 04 76</t>
  </si>
  <si>
    <t>0505 919 05 78</t>
  </si>
  <si>
    <t>iaydın_44@hotmail.com</t>
  </si>
  <si>
    <t>Malatya İhracatcılar Derneği</t>
  </si>
  <si>
    <t>Ufuk GÖÇMEZ</t>
  </si>
  <si>
    <t>0422 322 63 42</t>
  </si>
  <si>
    <t>0422 324 80 73</t>
  </si>
  <si>
    <t>0532 453 18 40</t>
  </si>
  <si>
    <t>gocmez@gocmez.com</t>
  </si>
  <si>
    <t>Büyük Şire Pazarı 5. Blok No: 18 MALATYA</t>
  </si>
  <si>
    <t>Prof. Dr. İbrahim GEZER</t>
  </si>
  <si>
    <t>0422 323 69 80</t>
  </si>
  <si>
    <t>0533 811 40 95</t>
  </si>
  <si>
    <t>igezer@inonu.edu.tr</t>
  </si>
  <si>
    <t>Ergül iş Merkezi Atatürk Cad. No:13 Kat:6 MALATYA</t>
  </si>
  <si>
    <t>Malatya Girişimci İş Kadınları Derneği</t>
  </si>
  <si>
    <t>Nursel GÖKÇE</t>
  </si>
  <si>
    <t>0422 326 43 43</t>
  </si>
  <si>
    <t>0422 323 55 68</t>
  </si>
  <si>
    <t>Nursel.gokce@yahoo.com</t>
  </si>
  <si>
    <t>Atatürk Cad. Akbank Üzeri Emin İşhanı Kat:1 Daire:2 MALATYA</t>
  </si>
  <si>
    <t>Malatya Gazeteciler Cemiyeti</t>
  </si>
  <si>
    <t>Haydar KARADUMAN</t>
  </si>
  <si>
    <t xml:space="preserve">0422 325 40 45 </t>
  </si>
  <si>
    <t>0422 325 40 45</t>
  </si>
  <si>
    <t>hamlegazetesi@gmail.com</t>
  </si>
  <si>
    <t>PTT Cad. Belediye İşhanı Kat:1 MALATYA</t>
  </si>
  <si>
    <t>ELAZIĞ</t>
  </si>
  <si>
    <t>Nazif BİLGİNOĞLU</t>
  </si>
  <si>
    <t>0424 247 47 77</t>
  </si>
  <si>
    <t>0424 247 47 96</t>
  </si>
  <si>
    <t>0532 334 87 51</t>
  </si>
  <si>
    <t>nbilginoglu@hotmail.com</t>
  </si>
  <si>
    <t>Malatya Yolu 4. Km. ELAZIĞ</t>
  </si>
  <si>
    <t>Elazığ Belediyesi</t>
  </si>
  <si>
    <t>Haluk ÇAKIR</t>
  </si>
  <si>
    <t>0424 237 01 46</t>
  </si>
  <si>
    <t>0424 212 28 82</t>
  </si>
  <si>
    <t>0532 777 73 11</t>
  </si>
  <si>
    <t>muvazeneli@gmail.com</t>
  </si>
  <si>
    <t>Elazığ Belediyesi ELAZIĞ</t>
  </si>
  <si>
    <t>A.Cemil GÜLCÜ</t>
  </si>
  <si>
    <t>0424 218 29 84</t>
  </si>
  <si>
    <t>0424 237 58 58</t>
  </si>
  <si>
    <t>0537 963 75 41</t>
  </si>
  <si>
    <t>a.cemil.gulcu@icisleri.gov.tr</t>
  </si>
  <si>
    <t>Elazığ Valiliği ELAZIĞ</t>
  </si>
  <si>
    <t xml:space="preserve">0424 241 10 70 </t>
  </si>
  <si>
    <t>0424 241 10 72</t>
  </si>
  <si>
    <t>0536 942 71 54</t>
  </si>
  <si>
    <t>Sağlık İl Müdürlüğü</t>
  </si>
  <si>
    <t>Dr. Kanuni KEKLİK</t>
  </si>
  <si>
    <t>0424 218 17 05</t>
  </si>
  <si>
    <t>0424 238 65 06</t>
  </si>
  <si>
    <t>0505 218 66 02</t>
  </si>
  <si>
    <t>kanuni.keklik@saglik.gov.tr</t>
  </si>
  <si>
    <t>Sağlık İl Müdürlüğü ELAZIĞ</t>
  </si>
  <si>
    <t>Tahsin ÖZTÜRK</t>
  </si>
  <si>
    <t>0424 212 21 59</t>
  </si>
  <si>
    <t>0424 233 01 25</t>
  </si>
  <si>
    <t>0533 367 30 71</t>
  </si>
  <si>
    <t>tahsinozturk23@mynet.com</t>
  </si>
  <si>
    <t>Kültür ve Turizm İl Müdürlüğü ELAZIĞ</t>
  </si>
  <si>
    <t>Gençlik Spor İl Müdürlüğü</t>
  </si>
  <si>
    <t>Sedat ACAR</t>
  </si>
  <si>
    <t>0424 241 11 58</t>
  </si>
  <si>
    <t>0424 241 11 54</t>
  </si>
  <si>
    <t>0532 447 43 45</t>
  </si>
  <si>
    <t>sedatacar23@hotmail.com</t>
  </si>
  <si>
    <t>Gençlik ve Spor İl Müdürlüğü ELAZIĞ</t>
  </si>
  <si>
    <t>Baskil Kaymakamlığı</t>
  </si>
  <si>
    <t>Mustafa IRMAK</t>
  </si>
  <si>
    <t>0424 511 20 01</t>
  </si>
  <si>
    <t>0424 511 20 96</t>
  </si>
  <si>
    <t>0533 414 51 48</t>
  </si>
  <si>
    <t>m.irmak74@hotmail.com</t>
  </si>
  <si>
    <t>Baskil Kaymakamlığı ELAZIĞ</t>
  </si>
  <si>
    <t>Keban Kaymakamlığı</t>
  </si>
  <si>
    <t>Ahmet ARIK</t>
  </si>
  <si>
    <t>0424 571 20 01</t>
  </si>
  <si>
    <t>0424 571 21 59</t>
  </si>
  <si>
    <t>0533 459 70 58</t>
  </si>
  <si>
    <t>ahmetarik2831@hotmail.com</t>
  </si>
  <si>
    <t>Keban Kaymakamlığı ELAZIĞ</t>
  </si>
  <si>
    <t>Maden Kaymakamlığı</t>
  </si>
  <si>
    <t>0424 441 20 01</t>
  </si>
  <si>
    <t>0424 441 21 92</t>
  </si>
  <si>
    <t>0532 785 27 77</t>
  </si>
  <si>
    <t>bbozkurtonder@hotmail.com</t>
  </si>
  <si>
    <t>Maden Kaymakamlığı ELAZIĞ</t>
  </si>
  <si>
    <t>Karakoçan Kaymakamlığı</t>
  </si>
  <si>
    <t>Cengiz ÜNSAL</t>
  </si>
  <si>
    <t>0424 711 30 01</t>
  </si>
  <si>
    <t>0424 711 33 13</t>
  </si>
  <si>
    <t>0532 348 26 04</t>
  </si>
  <si>
    <t>cengizunsal@karakocan.gov.tr</t>
  </si>
  <si>
    <t>Karakoçan Kaymakamlığı ELAZIĞ</t>
  </si>
  <si>
    <t>Kovancılar Belediyesi</t>
  </si>
  <si>
    <t>Bekir YANILMAZ</t>
  </si>
  <si>
    <t>0424 611 31 76</t>
  </si>
  <si>
    <t xml:space="preserve">0424 611 34 14 </t>
  </si>
  <si>
    <t>0532 292 62 11</t>
  </si>
  <si>
    <t>kovancilarbelediyesi@hotmail.com</t>
  </si>
  <si>
    <t>Kovancılar Belediyesi ELAZIĞ</t>
  </si>
  <si>
    <t>Palu Belediyesi</t>
  </si>
  <si>
    <t>Muhammed SEPTİOĞLU</t>
  </si>
  <si>
    <t>0424 651 20 04</t>
  </si>
  <si>
    <t>0424 651 25 82</t>
  </si>
  <si>
    <t>0536 740 18 18</t>
  </si>
  <si>
    <t>baskan@palu-bel.tr</t>
  </si>
  <si>
    <t>Palu Belediyesi ELAZIĞ</t>
  </si>
  <si>
    <t>Sivrice Belediyesi</t>
  </si>
  <si>
    <t>İbrahim ALTUNTAŞ</t>
  </si>
  <si>
    <t>0424 411 23 05</t>
  </si>
  <si>
    <t>0424 411 23 54</t>
  </si>
  <si>
    <t>0532 273 41 15</t>
  </si>
  <si>
    <t>sivricebelediyesi23@hotmail.com</t>
  </si>
  <si>
    <t>Sivrice Belediyesi ELAZIĞ</t>
  </si>
  <si>
    <t>D.S.İ. 9. Bölge Müdürlüğü</t>
  </si>
  <si>
    <t>Nevzat AKSU</t>
  </si>
  <si>
    <t>0424 238 69 19</t>
  </si>
  <si>
    <t>0424 238 69 21</t>
  </si>
  <si>
    <t>0532 201 25 58</t>
  </si>
  <si>
    <t>nevzataksu@dsi.gov.tr</t>
  </si>
  <si>
    <t>DSİ 9. Bmlge Müdürlüğü ELAZIĞ</t>
  </si>
  <si>
    <t>Fırat Üniversitesi</t>
  </si>
  <si>
    <t>Prof. Dr. Feyzi BİNGÖL</t>
  </si>
  <si>
    <t>BİNGÖL</t>
  </si>
  <si>
    <t>0424 212 85 11</t>
  </si>
  <si>
    <t>0424 212 27 17</t>
  </si>
  <si>
    <t>0532 383 45 75</t>
  </si>
  <si>
    <t>okalem@firat.edu.tr</t>
  </si>
  <si>
    <t>Fırat Üniversitesi Rektörlüğü ELAZIĞ</t>
  </si>
  <si>
    <t>Prof. Dr. Erhan AKIN</t>
  </si>
  <si>
    <t>Teknokent Müdürü</t>
  </si>
  <si>
    <t>0424 241 50 13</t>
  </si>
  <si>
    <t>0424 248 33 30</t>
  </si>
  <si>
    <t>0530 320 87 57</t>
  </si>
  <si>
    <t>eakın@firat.edu.tr</t>
  </si>
  <si>
    <t>Fırat Üniversitesi Bilgisayar Bölüm Başkanlığı ELAZIĞ</t>
  </si>
  <si>
    <t>Elazığ Ticaret ve Sanayi Odası</t>
  </si>
  <si>
    <t>Ejder AÇIKKAPI</t>
  </si>
  <si>
    <t>2. Başkan</t>
  </si>
  <si>
    <t>0424 238 52 29</t>
  </si>
  <si>
    <t>0424 233 57 77</t>
  </si>
  <si>
    <t>0532 465 13 37</t>
  </si>
  <si>
    <t>ejder0237@hotmail.com</t>
  </si>
  <si>
    <t>Elazığ Ticaret ve Sanayi Odası ELAZIĞ</t>
  </si>
  <si>
    <t>Elazığ Ticaret Borsası</t>
  </si>
  <si>
    <t>M.Ali DUMANDAĞ</t>
  </si>
  <si>
    <t>0424 218 12 03</t>
  </si>
  <si>
    <t>0424 218 49 04</t>
  </si>
  <si>
    <t>0532 322 50 45</t>
  </si>
  <si>
    <t>elazigborsa@mynet.com</t>
  </si>
  <si>
    <t>Diyarbakır Yolu 5. Km. Elazığ Yem Sanayi ELAZIĞ</t>
  </si>
  <si>
    <t>Elazığ Esnaf Sanatkarlar Odaları Birliği</t>
  </si>
  <si>
    <t>Cemil ERDEM</t>
  </si>
  <si>
    <t>0424 218 88 61</t>
  </si>
  <si>
    <t>0424 236 98 61</t>
  </si>
  <si>
    <t>0533 547 42 98</t>
  </si>
  <si>
    <t>cemilerdem1947@hotmail.com</t>
  </si>
  <si>
    <t>Çarşı Mah. Sakarya Cad. 82/2 Esnaflar Birliği ELAZIĞ</t>
  </si>
  <si>
    <t>Elazığ Organize Sanayi Bölgesi</t>
  </si>
  <si>
    <t>Mehmet KAYMAZ</t>
  </si>
  <si>
    <t>0424 255 50 22</t>
  </si>
  <si>
    <t>0532 467 14 33</t>
  </si>
  <si>
    <t>Organize Sanayi BölgE Müdürlüğü ELAZIĞ</t>
  </si>
  <si>
    <t>Yrd. Doç. Dr. Hüsamettin KAYA</t>
  </si>
  <si>
    <t>Birlik Başkanı</t>
  </si>
  <si>
    <t>0424 237 00 00</t>
  </si>
  <si>
    <t>0424 237 91 38</t>
  </si>
  <si>
    <t>0532 377 68 01</t>
  </si>
  <si>
    <t>hkaya@firat.edu.tr</t>
  </si>
  <si>
    <t>Fırat Üniversitesi Tıp Fakültesi ELAZIĞ</t>
  </si>
  <si>
    <t>Yahya Alper BEKTAŞ</t>
  </si>
  <si>
    <t>0424 236 24 24</t>
  </si>
  <si>
    <t>0424 237 12 73</t>
  </si>
  <si>
    <t>0532 548 52 52</t>
  </si>
  <si>
    <t>Nailbey Mah. Yeşildere Sok. No:1 Kat5/14 ELAZIĞ</t>
  </si>
  <si>
    <t>Elazığ İş Geliştirme Merkezi</t>
  </si>
  <si>
    <t>Veysel SOLMAZ</t>
  </si>
  <si>
    <t>0424 248 35 11</t>
  </si>
  <si>
    <t xml:space="preserve">0533 725 89 29 </t>
  </si>
  <si>
    <t>veysel-solmaz@süperonline.com</t>
  </si>
  <si>
    <t>İŞGEM ELAZIĞ</t>
  </si>
  <si>
    <t>Harput Kültür Tarih Turizm Sosyal Hizmetler ve Çevre Vakfı</t>
  </si>
  <si>
    <t>Av. Vedat PEHLİVAN</t>
  </si>
  <si>
    <t>Elazığ Sanayici ve İşadamları Derneği</t>
  </si>
  <si>
    <t>Mustafa GÖKÇE</t>
  </si>
  <si>
    <t>0424 212 57 90</t>
  </si>
  <si>
    <t>0424 236 30 12</t>
  </si>
  <si>
    <t>0532 245 45 16</t>
  </si>
  <si>
    <t>dogan 1976@hotmail.com</t>
  </si>
  <si>
    <t>Nailbey Mah. Yeşildere Sok. No:19/12 Fen İnşaat ELAZIĞ</t>
  </si>
  <si>
    <t>Elazığ Besiciler Derneği</t>
  </si>
  <si>
    <t>Hüseyin KAYA</t>
  </si>
  <si>
    <t>0535 339 57 67</t>
  </si>
  <si>
    <t>Kızılay Mah. Dönemeç Sokak Kat:2 No:32 ELAZIĞ</t>
  </si>
  <si>
    <t>Elazığ İş Kadınları Derneği</t>
  </si>
  <si>
    <t>Prof.Dr. Yasemin AÇIK</t>
  </si>
  <si>
    <t>0424 225 58 13</t>
  </si>
  <si>
    <t>0532 443 01 18</t>
  </si>
  <si>
    <t>Üni.Mah. Yahya Kemal Cad. Cansu Apt. 34/A ELAZIĞ</t>
  </si>
  <si>
    <t>Fırat Havzası Gazeteciler Cemiyeti</t>
  </si>
  <si>
    <t>0424 238 81 23</t>
  </si>
  <si>
    <t>0424 238 81 25</t>
  </si>
  <si>
    <t>0532 424 02 12</t>
  </si>
  <si>
    <t>esrefturan@kanaletv.com.tr</t>
  </si>
  <si>
    <t>İcadiye Mah. Yakup Şevki Cad. Harput İş Merkezi Kat:6 ELAZIĞ</t>
  </si>
  <si>
    <t>Mehmet IŞIK</t>
  </si>
  <si>
    <t>Genel Sekreter V.</t>
  </si>
  <si>
    <t>0426 213 33 92</t>
  </si>
  <si>
    <t>0426 213 12 65</t>
  </si>
  <si>
    <t>0532 445 65 91</t>
  </si>
  <si>
    <t>İl Özel İdaresi BİNGÖL</t>
  </si>
  <si>
    <t>Bingöl Belediyesi</t>
  </si>
  <si>
    <t>Burhan ARIKIZ</t>
  </si>
  <si>
    <t>0426 214 11 17</t>
  </si>
  <si>
    <t xml:space="preserve">0426 213 11 24 </t>
  </si>
  <si>
    <t>0533 575 55 50</t>
  </si>
  <si>
    <t>barikiz@hotmail.com</t>
  </si>
  <si>
    <t>Bingöl Belediyesi BİNGÖL</t>
  </si>
  <si>
    <t>Y.Emre KIRAR</t>
  </si>
  <si>
    <t>0426 213 23 88</t>
  </si>
  <si>
    <t>0505 560 48 96</t>
  </si>
  <si>
    <t>Bingöl Valiliği BİNGÖL</t>
  </si>
  <si>
    <t>Muhammet SERİNKAYA</t>
  </si>
  <si>
    <t>0426 213 11 34</t>
  </si>
  <si>
    <t>0426 213 18 72</t>
  </si>
  <si>
    <t>Bayındırlık ve İskan İl Müdürlüğü BİNGÖL</t>
  </si>
  <si>
    <t>0426 213 38 85</t>
  </si>
  <si>
    <t>0426 213 45 00</t>
  </si>
  <si>
    <t>0542 636 79 77</t>
  </si>
  <si>
    <t>Müdür V.</t>
  </si>
  <si>
    <t>0426 213 10 90</t>
  </si>
  <si>
    <t>0426 213 56 65</t>
  </si>
  <si>
    <t>0539 484 08 98</t>
  </si>
  <si>
    <t>Bedrettin TAŞKESEN</t>
  </si>
  <si>
    <t>0426 213 18 93</t>
  </si>
  <si>
    <t>0426 213 97 16</t>
  </si>
  <si>
    <t>0530 407 31 74</t>
  </si>
  <si>
    <t>Çevre ve Orman İl Müdürlüğü BİNGÖL</t>
  </si>
  <si>
    <t xml:space="preserve">0426 213 21 99 </t>
  </si>
  <si>
    <t>0426 213 21 97</t>
  </si>
  <si>
    <t>0542 255 18 44</t>
  </si>
  <si>
    <t>0426 411 35 15</t>
  </si>
  <si>
    <t>0426 411 28 22</t>
  </si>
  <si>
    <t>0530 787 19 95</t>
  </si>
  <si>
    <t>Genç Kaymakamlığı BİNGÖL</t>
  </si>
  <si>
    <t>0426 511 20 04</t>
  </si>
  <si>
    <t>0426 511 21 55</t>
  </si>
  <si>
    <t>0532 700 00 19</t>
  </si>
  <si>
    <t>Karlıovo Kaymakamlığı BİNGÖL</t>
  </si>
  <si>
    <t>Solhan Belediyesi</t>
  </si>
  <si>
    <t>Niyazi ÇAVUŞOĞLU</t>
  </si>
  <si>
    <t>Balediye Başkanı</t>
  </si>
  <si>
    <t>0426 711 20 13</t>
  </si>
  <si>
    <t>0426 711 20 72</t>
  </si>
  <si>
    <t>0532 334 67 16</t>
  </si>
  <si>
    <t>Solhan Belediyesi BİNGÖL</t>
  </si>
  <si>
    <t>Bingöl Üniversitesi</t>
  </si>
  <si>
    <t>0426 213 25 50</t>
  </si>
  <si>
    <t>0426 215 10 20</t>
  </si>
  <si>
    <t>0505 762 31 13</t>
  </si>
  <si>
    <t>bbagdas@hotmail.com</t>
  </si>
  <si>
    <t>Bingöl Üniversitesi BİNGÖL</t>
  </si>
  <si>
    <t>Bingöl Ticaret ve Sanayi Odası</t>
  </si>
  <si>
    <t>Zahir KARLI</t>
  </si>
  <si>
    <t>0426 213 31 63</t>
  </si>
  <si>
    <t>0426 213 75 94</t>
  </si>
  <si>
    <t>0532 344 14 40</t>
  </si>
  <si>
    <t>Bingöl Ticaret ve Sanayi Odası BİNGÖL</t>
  </si>
  <si>
    <t>Bingöl Ziraat Odası</t>
  </si>
  <si>
    <t>0426 213 45 53</t>
  </si>
  <si>
    <t>0543 403 54 30</t>
  </si>
  <si>
    <t>Ziraat Bankası BİNGÖL</t>
  </si>
  <si>
    <t>Bingöl Esnaf ve Sanatkarlar Odaları Birliği</t>
  </si>
  <si>
    <t>Ali BAYRAM</t>
  </si>
  <si>
    <t>0426 213 38 83</t>
  </si>
  <si>
    <t>0426 213 73 38</t>
  </si>
  <si>
    <t>0532 431 70 97</t>
  </si>
  <si>
    <t>bingol_esob12@mynet.com</t>
  </si>
  <si>
    <t>Kültür Cad. Ticaret ve Esnaf Sarayı Kat:3 BİNGÖL</t>
  </si>
  <si>
    <t>Bingöl Organize Sanayi Bölgesi</t>
  </si>
  <si>
    <t>Maruf GÜNERİGÖK</t>
  </si>
  <si>
    <t>Genel Koordinatör</t>
  </si>
  <si>
    <t>0426 213 12 18</t>
  </si>
  <si>
    <t>0426 213 11 24</t>
  </si>
  <si>
    <t>0532 276 51 80</t>
  </si>
  <si>
    <t>Bingöl Girişimci İşadamları Derneği</t>
  </si>
  <si>
    <t>Medeni ARİFOĞLU</t>
  </si>
  <si>
    <t>0426 214 27 28</t>
  </si>
  <si>
    <t>0426 213 42 88</t>
  </si>
  <si>
    <t>0532 434 64 73</t>
  </si>
  <si>
    <t>bigiad@hotmail.com</t>
  </si>
  <si>
    <t>Genç Cad. Bingöl İş Merkezi Kat:5 No:403 BİNGÖL</t>
  </si>
  <si>
    <t>Altın Işık Eğitim Kültür Kalkınma ve Dayanışma Derneği</t>
  </si>
  <si>
    <t>Bekir BÜRKÜK</t>
  </si>
  <si>
    <t>0426 213 61 71</t>
  </si>
  <si>
    <t>0426 213 87 33</t>
  </si>
  <si>
    <t>0542 252 68 05</t>
  </si>
  <si>
    <t>İnönü Cad. Buket Sokak Tuma Pasajı Kat:1 No:15 BİNGÖL</t>
  </si>
  <si>
    <t>Bayram KESKİN</t>
  </si>
  <si>
    <t>0426 214 62 03</t>
  </si>
  <si>
    <t>0532 463 20 11</t>
  </si>
  <si>
    <t>bkeskin@mynet.com</t>
  </si>
  <si>
    <t>İnönü Cad. Koç İşhanı Kat:1 No:1 BİNGÖL</t>
  </si>
  <si>
    <t>Bingöl Damızlık Sığır Yetiştiricileri Birliği</t>
  </si>
  <si>
    <t>Doğan KOÇ</t>
  </si>
  <si>
    <t>0426 214 17 77</t>
  </si>
  <si>
    <t xml:space="preserve">0426 214 17 77 </t>
  </si>
  <si>
    <t>0533 575 55 54</t>
  </si>
  <si>
    <t>Bingöl Arıcılar Birliği</t>
  </si>
  <si>
    <t>Hüseyin SAĞDIÇ</t>
  </si>
  <si>
    <t>0426 214 39 34</t>
  </si>
  <si>
    <t>TUNCELİ</t>
  </si>
  <si>
    <t>0428 213 27 44</t>
  </si>
  <si>
    <t>İl Özel İdaresi TUNCELİ</t>
  </si>
  <si>
    <t>Tunceli Belediyesi</t>
  </si>
  <si>
    <t>İbrahim KASUN</t>
  </si>
  <si>
    <t>0428 212 13 27</t>
  </si>
  <si>
    <t>0428 212 10 17</t>
  </si>
  <si>
    <t>0535 637 81 21</t>
  </si>
  <si>
    <t>i.kasun@hotmail.com</t>
  </si>
  <si>
    <t>Tunceli Belediyesi TUNCELİ</t>
  </si>
  <si>
    <t>Mümtaz Sinan GÜVEN</t>
  </si>
  <si>
    <t>0428 213 33 07</t>
  </si>
  <si>
    <t>0428 213 33 10</t>
  </si>
  <si>
    <t>0507 357 95 33</t>
  </si>
  <si>
    <t>tunceliplanlama@gmail.com</t>
  </si>
  <si>
    <t>Tuncceli Valiliği İPKM-TUNCELİ</t>
  </si>
  <si>
    <t>Refik DUMAN</t>
  </si>
  <si>
    <t>0428 213 33 40</t>
  </si>
  <si>
    <t>0428 213 33 39</t>
  </si>
  <si>
    <t>0539 581 65 31</t>
  </si>
  <si>
    <t>0428 213 17 83</t>
  </si>
  <si>
    <t>0428 213 17 79</t>
  </si>
  <si>
    <t>0506 369 69 02</t>
  </si>
  <si>
    <t>tunceliimi@tarim.net.gov.tr</t>
  </si>
  <si>
    <t>Milli Eğitim İl Müdürlüğü</t>
  </si>
  <si>
    <t>Haydar YURDAKUL</t>
  </si>
  <si>
    <t xml:space="preserve">Müdür </t>
  </si>
  <si>
    <t>0428 213 24 89</t>
  </si>
  <si>
    <t>0428 24 91</t>
  </si>
  <si>
    <t>İl Milli Eğitim Müdürlüğü TUNCELİ</t>
  </si>
  <si>
    <t>Derviş GÖKTAŞ</t>
  </si>
  <si>
    <t>0428 212 10 23</t>
  </si>
  <si>
    <t>0428 212 18 24</t>
  </si>
  <si>
    <t>tunceli@bayindirlik.gov.tr</t>
  </si>
  <si>
    <t>Bayındırlık ve İskan İl Müdürlüğü TUNCELİ</t>
  </si>
  <si>
    <t>Pertek Kaymakamlığı</t>
  </si>
  <si>
    <t>Murat Çağrı ERDİNÇ</t>
  </si>
  <si>
    <t>0428 651 20 09</t>
  </si>
  <si>
    <t>0428 651 30 84</t>
  </si>
  <si>
    <t>Pertek Kaymakamlığı TUNCELİ</t>
  </si>
  <si>
    <t>Tunceli Üniversitesi</t>
  </si>
  <si>
    <t>Prof. Dr. Durmuş BOZTUĞ</t>
  </si>
  <si>
    <t>0428 213 18 14</t>
  </si>
  <si>
    <t>0428 213 18 61</t>
  </si>
  <si>
    <t>0532 524 78 88</t>
  </si>
  <si>
    <t>Durmus.boztug@tunceli.edu.tr</t>
  </si>
  <si>
    <t>Tunceli Üniversitesi TUNCELİ</t>
  </si>
  <si>
    <t>Tunceli Ticaret ve Sanayi Odası</t>
  </si>
  <si>
    <t>Kazım KORKMAZ</t>
  </si>
  <si>
    <t>0428 212 29 29</t>
  </si>
  <si>
    <t>0428 212 23 35</t>
  </si>
  <si>
    <t>0532 334 49 30</t>
  </si>
  <si>
    <t>tuncelitso@tobb.org.tr</t>
  </si>
  <si>
    <t>Tunceli Ticaret ve Sanayi Odası TUNCELİ</t>
  </si>
  <si>
    <t>Baran GÜNDOĞAN</t>
  </si>
  <si>
    <t>0532 773 67 07</t>
  </si>
  <si>
    <t>Aşkın İşhanı TUNCELİ</t>
  </si>
  <si>
    <t>Fidan AYDIN</t>
  </si>
  <si>
    <t>0428 212 31 63</t>
  </si>
  <si>
    <t>0505 632 27 96</t>
  </si>
  <si>
    <t>Moğultay Mah.Kıbrıs Apt. Kat:3 TUNCELİ</t>
  </si>
  <si>
    <t>Ayşe Nur GEDİK</t>
  </si>
  <si>
    <t>İl Temsilcisi</t>
  </si>
  <si>
    <t>0428 232 44 31</t>
  </si>
  <si>
    <t>0532 436 96 09</t>
  </si>
  <si>
    <t>An_gedik@yahoo.com</t>
  </si>
  <si>
    <t>Kamer Binası TUNCELİ</t>
  </si>
  <si>
    <t>Tunceli Ziraat Odası</t>
  </si>
  <si>
    <t>Mazlum ARSLAN</t>
  </si>
  <si>
    <t>0428 212 20 68</t>
  </si>
  <si>
    <t>0532 241 85 64</t>
  </si>
  <si>
    <t>tunceliziraat@gmail.com</t>
  </si>
  <si>
    <t>Ziraat Odası TUNCELİ</t>
  </si>
  <si>
    <t>Tunceli Arıcılar Birliği</t>
  </si>
  <si>
    <t>Hakkı CANPOLAT</t>
  </si>
  <si>
    <t>0428 212 40 54</t>
  </si>
  <si>
    <t>0533 543 72 50</t>
  </si>
  <si>
    <t>tunceliaricilarbirligi@hotmail.com</t>
  </si>
  <si>
    <t>Çağlar İşhanı Kat:2/7 TUNCELİ</t>
  </si>
  <si>
    <t>Ali Ekber YURT</t>
  </si>
  <si>
    <t>0428 212 59 67</t>
  </si>
  <si>
    <t>0536 272 06 91</t>
  </si>
  <si>
    <t>serva_dersim@hotmail.com</t>
  </si>
  <si>
    <t>Cemevi TUNCELİ</t>
  </si>
  <si>
    <t>Tunceli Organize Sanayi Bölgesi</t>
  </si>
  <si>
    <t>Oğuz Alp ÇAĞLAR</t>
  </si>
  <si>
    <t>Vali Yardımcısı</t>
  </si>
  <si>
    <t>0428 213 33 03</t>
  </si>
  <si>
    <t>0505 751 99 44</t>
  </si>
  <si>
    <t>Tunceli Valiliği TUNCELİ</t>
  </si>
  <si>
    <t>BAŞKAN VEKİLİ</t>
  </si>
  <si>
    <t>BAŞKAN</t>
  </si>
  <si>
    <t>KATİP ÜYESİ</t>
  </si>
  <si>
    <t>ÜYE</t>
  </si>
  <si>
    <t>Kalkınma Kuruludaki Görevi</t>
  </si>
  <si>
    <t>0533 775 66 86</t>
  </si>
  <si>
    <t>0533 643 34 03</t>
  </si>
  <si>
    <t>0536 956 14 54</t>
  </si>
  <si>
    <t>0422 326 20 44</t>
  </si>
  <si>
    <t>0422 323 32 62</t>
  </si>
  <si>
    <t>Katıldı</t>
  </si>
  <si>
    <t>btaskesen@cob.gov.tr</t>
  </si>
  <si>
    <t>Mehmet Fesih GÜLER</t>
  </si>
  <si>
    <t>fesih.guler@iskur.gov.tr</t>
  </si>
  <si>
    <t>Türkiye İş Kurumu İl Müdürlüğü BİNGÖL</t>
  </si>
  <si>
    <t>0424 238 94 82</t>
  </si>
  <si>
    <t>0424 238 25 45</t>
  </si>
  <si>
    <t>0532 234 04 17</t>
  </si>
  <si>
    <t>pehlivanvedat@hotmail.com</t>
  </si>
  <si>
    <t>alper.bektas@densonmaden.com</t>
  </si>
  <si>
    <t>yacik23@gmail.com</t>
  </si>
  <si>
    <t>rustuemir@hotmail.com</t>
  </si>
  <si>
    <t>0424 247 91 02</t>
  </si>
  <si>
    <t>0428 212 28 18</t>
  </si>
  <si>
    <t>0428 212 24 14</t>
  </si>
  <si>
    <t>barangundogan@mynet.com</t>
  </si>
  <si>
    <t>0422 238 03 99</t>
  </si>
  <si>
    <t>ayseozceyhan@hotmail.com</t>
  </si>
  <si>
    <t>0543 293 87 33</t>
  </si>
  <si>
    <t xml:space="preserve">İl Özel İdare İş Merkezi Kat:2 No:88 MALATYA </t>
  </si>
  <si>
    <t>Fehmi YILMAZ</t>
  </si>
  <si>
    <t>Nurettin DAYAN</t>
  </si>
  <si>
    <t>Fatih ÇELİKKAYA</t>
  </si>
  <si>
    <t>malatya@kulturturizm.gov.tr</t>
  </si>
  <si>
    <t>Ercan TURAN</t>
  </si>
  <si>
    <t>0505 354 30 77</t>
  </si>
  <si>
    <t>ercan.turan@gmail.com</t>
  </si>
  <si>
    <t>0532 612 01 29</t>
  </si>
  <si>
    <t>Ahmet ADANUR</t>
  </si>
  <si>
    <t>Zeki AKBIYIK</t>
  </si>
  <si>
    <t>Başkan V.</t>
  </si>
  <si>
    <t>M. Mesut İLHAN</t>
  </si>
  <si>
    <t>Prof. Dr. Burhanettin BAYDAŞ</t>
  </si>
  <si>
    <t>Nurettin KIYAS</t>
  </si>
  <si>
    <t>nkiyas@hotmail.com</t>
  </si>
  <si>
    <t>Hüseyin ŞİMŞEK</t>
  </si>
  <si>
    <t>Mehmet Ali ÖZTÜRK</t>
  </si>
  <si>
    <t>Sosyal Hizmetler İl Müdürlüğü</t>
  </si>
  <si>
    <t>Bilgi Yolu Eğitim Kültür ve Sosyal Araştırmalar Merkezi (BİLSAM)</t>
  </si>
  <si>
    <t>Malatya Sanayici İşadamları Derneği (MASİAD)</t>
  </si>
  <si>
    <t>TOPLAM</t>
  </si>
  <si>
    <t>Karlıova Kaymakamlığı</t>
  </si>
  <si>
    <t>Üye Adı Soyadı</t>
  </si>
  <si>
    <t>-</t>
  </si>
  <si>
    <t>Genç Kaymakamlığı</t>
  </si>
  <si>
    <t>İl Çevre ve Orman Müdürlüğü</t>
  </si>
  <si>
    <t>İl Planlama ve Koordinasyon Müdürlüğü</t>
  </si>
  <si>
    <t>İl Kültür ve Turizm Müdürlüğü</t>
  </si>
  <si>
    <t>Elazığ Mermerciler ve Madenciler Derneği</t>
  </si>
  <si>
    <t>Yönetim Kurulu Başkanı</t>
  </si>
  <si>
    <t>KOSGEB Malatya Hizmet Merkezi Müdürlüğü</t>
  </si>
  <si>
    <t>Malatya Aktif İşadamları Derneği (MAKİAD)</t>
  </si>
  <si>
    <t>Malatya Esnaf Sanatkarlar Odaları Birliği</t>
  </si>
  <si>
    <t>Tunceli Sanayici ve İşadamları Derneği</t>
  </si>
  <si>
    <t>Temsil Edilen Kurum/Kuruluş</t>
  </si>
  <si>
    <t>Görevi</t>
  </si>
  <si>
    <t>Malatya Arı Yetiştiricileri Birliği</t>
  </si>
  <si>
    <t>Sürdürülebilir Kalkınma Çevre Gençlik ve Sivil Toplum Geliştirme Derneği</t>
  </si>
  <si>
    <t>İl Özel İdaresi</t>
  </si>
  <si>
    <t>Elazığ Üzüm Üreticileri Birliği</t>
  </si>
  <si>
    <t>Malatya Kayısı Araştırma Geliştirme ve Tanıtma Vakfı</t>
  </si>
  <si>
    <t>Malatya Damızlık Süt Sığırı Yetiştiricileri Birliği</t>
  </si>
  <si>
    <t>Hacı Bektaş-ı Veli Kültürünü Yayma ve Yardımlaşma Derneği</t>
  </si>
  <si>
    <t>Kamer Vakfı - Kadın Merkezi</t>
  </si>
  <si>
    <t>Tunceli Girişimci İş Kadınları Derneği</t>
  </si>
  <si>
    <t>Katılım Durumu (21 Temmuz)</t>
  </si>
  <si>
    <t>Muammer KÖKEN</t>
  </si>
  <si>
    <t>Mustafa KARAARSLAN</t>
  </si>
  <si>
    <t>Çevre ve Şehircilik İl Müdürlüğü</t>
  </si>
  <si>
    <t>Bilim, Sanayi ve Teknoloji İl Müdürlüğü</t>
  </si>
  <si>
    <t>Bilim, Sanayi ve Teknoloji İl Müdürlüğü BİNGÖL</t>
  </si>
  <si>
    <t>Tunceli Valiliği-Bilim, Sanayi ve Teknoloji İl Müdürlüğü TUNCELİ</t>
  </si>
  <si>
    <t>Gıda, Tarım ve Hayvancılık İl Müdürlüğü BİNGÖL</t>
  </si>
  <si>
    <t>Gıda, Tarım ve Hayvancılık İl Müdürlüğü</t>
  </si>
  <si>
    <t>Gıda, Tarım ve Hayvancılık İl Müdürlüğü ELAZIĞ</t>
  </si>
  <si>
    <t>Milli Egemenlik Cad. No:45 Gıda, Tarım ve Hayvancılık İl Müdürlüğü Merkez Binası MALATYA</t>
  </si>
  <si>
    <t>Gıda, Tarım ve Hayvancılık İl Müdürlüğü MALATYA</t>
  </si>
  <si>
    <t>Gıda, Tarım ve Hayvancılık İl Müdürlüğü TUNCELİ</t>
  </si>
  <si>
    <t>Abdülmecid YAŞA</t>
  </si>
  <si>
    <t>Bahaettin KABAHASANOĞLU</t>
  </si>
  <si>
    <t>Durmuş DOĞAN</t>
  </si>
  <si>
    <t>Orhan KAYA</t>
  </si>
  <si>
    <t xml:space="preserve">FIRAT KALKINMA AJANSI KALKINMA KURULU TOPLANTIsı KATILIMCI LİSTESİ(21 Temmuz 2011)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</si>
</sst>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2"/>
      <scheme val="minor"/>
    </font>
    <font>
      <u/>
      <sz val="10"/>
      <color indexed="12"/>
      <name val="Arial Tur"/>
      <charset val="162"/>
    </font>
    <font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color theme="0"/>
      <name val="Arial Tur"/>
      <charset val="162"/>
    </font>
    <font>
      <b/>
      <sz val="14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2" borderId="0" xfId="0" applyFill="1"/>
    <xf numFmtId="0" fontId="2" fillId="0" borderId="0" xfId="0" applyFont="1" applyFill="1"/>
    <xf numFmtId="0" fontId="0" fillId="0" borderId="0" xfId="0" applyFill="1" applyAlignment="1">
      <alignment vertical="top"/>
    </xf>
    <xf numFmtId="0" fontId="4" fillId="0" borderId="0" xfId="0" applyFont="1" applyFill="1"/>
    <xf numFmtId="0" fontId="2" fillId="0" borderId="0" xfId="0" applyFont="1" applyFill="1" applyBorder="1"/>
    <xf numFmtId="0" fontId="2" fillId="3" borderId="0" xfId="0" applyFont="1" applyFill="1"/>
    <xf numFmtId="0" fontId="0" fillId="3" borderId="0" xfId="0" applyFill="1" applyAlignment="1">
      <alignment vertical="top"/>
    </xf>
    <xf numFmtId="0" fontId="2" fillId="3" borderId="0" xfId="0" applyFont="1" applyFill="1" applyBorder="1"/>
    <xf numFmtId="0" fontId="6" fillId="4" borderId="2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right"/>
    </xf>
    <xf numFmtId="0" fontId="6" fillId="4" borderId="1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/>
    </xf>
    <xf numFmtId="0" fontId="1" fillId="3" borderId="10" xfId="1" applyFont="1" applyFill="1" applyBorder="1" applyAlignment="1" applyProtection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1" fillId="3" borderId="1" xfId="1" applyFont="1" applyFill="1" applyBorder="1" applyAlignment="1" applyProtection="1">
      <alignment horizontal="left" vertical="top"/>
    </xf>
    <xf numFmtId="0" fontId="1" fillId="3" borderId="1" xfId="1" applyFont="1" applyFill="1" applyBorder="1" applyAlignment="1" applyProtection="1">
      <alignment horizontal="left" vertical="center"/>
    </xf>
    <xf numFmtId="0" fontId="3" fillId="3" borderId="7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1" fillId="3" borderId="6" xfId="1" applyFont="1" applyFill="1" applyBorder="1" applyAlignment="1" applyProtection="1">
      <alignment horizontal="left" vertical="top"/>
    </xf>
    <xf numFmtId="0" fontId="3" fillId="3" borderId="6" xfId="0" quotePrefix="1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center"/>
    </xf>
    <xf numFmtId="0" fontId="1" fillId="3" borderId="6" xfId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/>
    </xf>
    <xf numFmtId="0" fontId="1" fillId="2" borderId="0" xfId="1" applyFont="1" applyFill="1" applyBorder="1" applyAlignment="1" applyProtection="1">
      <alignment horizontal="left" vertical="top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right" vertical="top" wrapText="1"/>
    </xf>
    <xf numFmtId="0" fontId="3" fillId="3" borderId="15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left" vertical="top"/>
    </xf>
    <xf numFmtId="0" fontId="3" fillId="3" borderId="15" xfId="0" applyFont="1" applyFill="1" applyBorder="1" applyAlignment="1">
      <alignment horizontal="left" vertical="top"/>
    </xf>
    <xf numFmtId="0" fontId="1" fillId="3" borderId="15" xfId="1" applyFont="1" applyFill="1" applyBorder="1" applyAlignment="1" applyProtection="1">
      <alignment horizontal="left" vertical="top"/>
    </xf>
    <xf numFmtId="0" fontId="0" fillId="0" borderId="0" xfId="0" applyFill="1"/>
    <xf numFmtId="0" fontId="3" fillId="0" borderId="9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/>
    </xf>
    <xf numFmtId="0" fontId="1" fillId="0" borderId="9" xfId="1" applyFont="1" applyFill="1" applyBorder="1" applyAlignment="1" applyProtection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  <xf numFmtId="0" fontId="1" fillId="0" borderId="0" xfId="1" applyFont="1" applyFill="1" applyBorder="1" applyAlignment="1" applyProtection="1">
      <alignment horizontal="left" vertical="top"/>
    </xf>
    <xf numFmtId="0" fontId="6" fillId="4" borderId="2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wrapText="1"/>
    </xf>
    <xf numFmtId="0" fontId="6" fillId="4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/>
    </xf>
    <xf numFmtId="0" fontId="1" fillId="5" borderId="1" xfId="1" applyFont="1" applyFill="1" applyBorder="1" applyAlignment="1" applyProtection="1">
      <alignment horizontal="left" vertical="top"/>
    </xf>
    <xf numFmtId="0" fontId="3" fillId="3" borderId="20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wrapText="1"/>
    </xf>
    <xf numFmtId="0" fontId="2" fillId="5" borderId="0" xfId="0" applyFont="1" applyFill="1"/>
    <xf numFmtId="0" fontId="0" fillId="5" borderId="0" xfId="0" applyFill="1" applyAlignment="1">
      <alignment vertical="top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horizontal="center" vertical="top" wrapText="1"/>
    </xf>
    <xf numFmtId="0" fontId="4" fillId="5" borderId="0" xfId="0" applyFont="1" applyFill="1"/>
    <xf numFmtId="0" fontId="1" fillId="5" borderId="1" xfId="1" applyFont="1" applyFill="1" applyBorder="1" applyAlignment="1" applyProtection="1">
      <alignment horizontal="center" vertical="center"/>
    </xf>
    <xf numFmtId="0" fontId="1" fillId="5" borderId="6" xfId="1" applyFont="1" applyFill="1" applyBorder="1" applyAlignment="1" applyProtection="1">
      <alignment horizontal="left" vertical="top"/>
    </xf>
    <xf numFmtId="0" fontId="3" fillId="5" borderId="7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nbilginoglu@hotmail.com" TargetMode="External"/><Relationship Id="rId18" Type="http://schemas.openxmlformats.org/officeDocument/2006/relationships/hyperlink" Target="mailto:muvazeneli@gmail.com" TargetMode="External"/><Relationship Id="rId26" Type="http://schemas.openxmlformats.org/officeDocument/2006/relationships/hyperlink" Target="mailto:cengizunsal@karakocan.gov.tr" TargetMode="External"/><Relationship Id="rId39" Type="http://schemas.openxmlformats.org/officeDocument/2006/relationships/hyperlink" Target="mailto:dogan1976@hotmail.com" TargetMode="External"/><Relationship Id="rId21" Type="http://schemas.openxmlformats.org/officeDocument/2006/relationships/hyperlink" Target="mailto:tahsinozturk23@mynet.com" TargetMode="External"/><Relationship Id="rId34" Type="http://schemas.openxmlformats.org/officeDocument/2006/relationships/hyperlink" Target="mailto:ejder0237@hotmail.com" TargetMode="External"/><Relationship Id="rId42" Type="http://schemas.openxmlformats.org/officeDocument/2006/relationships/hyperlink" Target="mailto:bbagdas@hotmail.com" TargetMode="External"/><Relationship Id="rId47" Type="http://schemas.openxmlformats.org/officeDocument/2006/relationships/hyperlink" Target="mailto:yesilyurtbelediyesi4444@hotmail.com" TargetMode="External"/><Relationship Id="rId50" Type="http://schemas.openxmlformats.org/officeDocument/2006/relationships/hyperlink" Target="mailto:gocmez@gocmez.com" TargetMode="External"/><Relationship Id="rId55" Type="http://schemas.openxmlformats.org/officeDocument/2006/relationships/hyperlink" Target="mailto:i.kasun@hotmail.com" TargetMode="External"/><Relationship Id="rId63" Type="http://schemas.openxmlformats.org/officeDocument/2006/relationships/hyperlink" Target="mailto:tunceliziraat@gmail.com" TargetMode="External"/><Relationship Id="rId68" Type="http://schemas.openxmlformats.org/officeDocument/2006/relationships/hyperlink" Target="mailto:pehlivanvedat@hotmail.com" TargetMode="External"/><Relationship Id="rId7" Type="http://schemas.openxmlformats.org/officeDocument/2006/relationships/hyperlink" Target="mailto:oguzata44@hotmail.com" TargetMode="External"/><Relationship Id="rId71" Type="http://schemas.openxmlformats.org/officeDocument/2006/relationships/hyperlink" Target="mailto:barangundogan@mynet.com" TargetMode="External"/><Relationship Id="rId2" Type="http://schemas.openxmlformats.org/officeDocument/2006/relationships/hyperlink" Target="mailto:murat.seki@kosgeb.gov.tr" TargetMode="External"/><Relationship Id="rId16" Type="http://schemas.openxmlformats.org/officeDocument/2006/relationships/hyperlink" Target="mailto:ayseozceyhan@hotmail.com" TargetMode="External"/><Relationship Id="rId29" Type="http://schemas.openxmlformats.org/officeDocument/2006/relationships/hyperlink" Target="mailto:baskan@palu-bel.tr" TargetMode="External"/><Relationship Id="rId11" Type="http://schemas.openxmlformats.org/officeDocument/2006/relationships/hyperlink" Target="mailto:battalgazibelediyesi@hotmail.com" TargetMode="External"/><Relationship Id="rId24" Type="http://schemas.openxmlformats.org/officeDocument/2006/relationships/hyperlink" Target="mailto:ahmetarik2831@hotmail.com" TargetMode="External"/><Relationship Id="rId32" Type="http://schemas.openxmlformats.org/officeDocument/2006/relationships/hyperlink" Target="mailto:okalem@firat.edu.tr" TargetMode="External"/><Relationship Id="rId37" Type="http://schemas.openxmlformats.org/officeDocument/2006/relationships/hyperlink" Target="mailto:hkaya@firat.edu.tr" TargetMode="External"/><Relationship Id="rId40" Type="http://schemas.openxmlformats.org/officeDocument/2006/relationships/hyperlink" Target="mailto:yacik23@gmail.com" TargetMode="External"/><Relationship Id="rId45" Type="http://schemas.openxmlformats.org/officeDocument/2006/relationships/hyperlink" Target="mailto:kayisivakfi@gmail.com" TargetMode="External"/><Relationship Id="rId53" Type="http://schemas.openxmlformats.org/officeDocument/2006/relationships/hyperlink" Target="mailto:iozdemir@inonu.edu.tr" TargetMode="External"/><Relationship Id="rId58" Type="http://schemas.openxmlformats.org/officeDocument/2006/relationships/hyperlink" Target="mailto:tunceli@bayindirlik.gov.tr" TargetMode="External"/><Relationship Id="rId66" Type="http://schemas.openxmlformats.org/officeDocument/2006/relationships/hyperlink" Target="mailto:btaskesen@cob.gov.tr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mailto:hamlegazetesi@gmail.com" TargetMode="External"/><Relationship Id="rId15" Type="http://schemas.openxmlformats.org/officeDocument/2006/relationships/hyperlink" Target="mailto:nkiyas@hotmail.com" TargetMode="External"/><Relationship Id="rId23" Type="http://schemas.openxmlformats.org/officeDocument/2006/relationships/hyperlink" Target="mailto:m.irmak74@hotmail.com" TargetMode="External"/><Relationship Id="rId28" Type="http://schemas.openxmlformats.org/officeDocument/2006/relationships/hyperlink" Target="mailto:mf_guven4446@hotmail.com" TargetMode="External"/><Relationship Id="rId36" Type="http://schemas.openxmlformats.org/officeDocument/2006/relationships/hyperlink" Target="mailto:cemilerdem1947@hotmail.com" TargetMode="External"/><Relationship Id="rId49" Type="http://schemas.openxmlformats.org/officeDocument/2006/relationships/hyperlink" Target="mailto:igezer@inonu.edu.tr" TargetMode="External"/><Relationship Id="rId57" Type="http://schemas.openxmlformats.org/officeDocument/2006/relationships/hyperlink" Target="mailto:tunceliimi@tarim.net.gov.tr" TargetMode="External"/><Relationship Id="rId61" Type="http://schemas.openxmlformats.org/officeDocument/2006/relationships/hyperlink" Target="mailto:An_gedik@yahoo.com" TargetMode="External"/><Relationship Id="rId10" Type="http://schemas.openxmlformats.org/officeDocument/2006/relationships/hyperlink" Target="mailto:mesut.arpacik@icisleri.gov.tr" TargetMode="External"/><Relationship Id="rId19" Type="http://schemas.openxmlformats.org/officeDocument/2006/relationships/hyperlink" Target="mailto:a.cemil.gulcu@icisleri.gov.tr" TargetMode="External"/><Relationship Id="rId31" Type="http://schemas.openxmlformats.org/officeDocument/2006/relationships/hyperlink" Target="mailto:nevzataksu@dsi.gov.tr" TargetMode="External"/><Relationship Id="rId44" Type="http://schemas.openxmlformats.org/officeDocument/2006/relationships/hyperlink" Target="mailto:bkeskin@mynet.com" TargetMode="External"/><Relationship Id="rId52" Type="http://schemas.openxmlformats.org/officeDocument/2006/relationships/hyperlink" Target="mailto:rektor@inonu.edu.tr" TargetMode="External"/><Relationship Id="rId60" Type="http://schemas.openxmlformats.org/officeDocument/2006/relationships/hyperlink" Target="mailto:tuncelitso@tobb.org.tr" TargetMode="External"/><Relationship Id="rId65" Type="http://schemas.openxmlformats.org/officeDocument/2006/relationships/hyperlink" Target="mailto:serva_dersim@hotmail.com" TargetMode="External"/><Relationship Id="rId73" Type="http://schemas.openxmlformats.org/officeDocument/2006/relationships/hyperlink" Target="mailto:ercan.turan@gmail.com" TargetMode="External"/><Relationship Id="rId4" Type="http://schemas.openxmlformats.org/officeDocument/2006/relationships/hyperlink" Target="mailto:malatya2osb@ttmail.com" TargetMode="External"/><Relationship Id="rId9" Type="http://schemas.openxmlformats.org/officeDocument/2006/relationships/hyperlink" Target="mailto:iayd&#305;n_44@hotmail.com" TargetMode="External"/><Relationship Id="rId14" Type="http://schemas.openxmlformats.org/officeDocument/2006/relationships/hyperlink" Target="mailto:barikiz@hotmail.com" TargetMode="External"/><Relationship Id="rId22" Type="http://schemas.openxmlformats.org/officeDocument/2006/relationships/hyperlink" Target="mailto:sedatacar23@hotmail.com" TargetMode="External"/><Relationship Id="rId27" Type="http://schemas.openxmlformats.org/officeDocument/2006/relationships/hyperlink" Target="mailto:kovancilarbelediyesi@hotmail.com" TargetMode="External"/><Relationship Id="rId30" Type="http://schemas.openxmlformats.org/officeDocument/2006/relationships/hyperlink" Target="mailto:sivricebelediyesi23@hotmail.com" TargetMode="External"/><Relationship Id="rId35" Type="http://schemas.openxmlformats.org/officeDocument/2006/relationships/hyperlink" Target="mailto:elazigborsa@mynet.com" TargetMode="External"/><Relationship Id="rId43" Type="http://schemas.openxmlformats.org/officeDocument/2006/relationships/hyperlink" Target="mailto:bigiad@hotmail.com" TargetMode="External"/><Relationship Id="rId48" Type="http://schemas.openxmlformats.org/officeDocument/2006/relationships/hyperlink" Target="mailto:Samier63@hotmail.com" TargetMode="External"/><Relationship Id="rId56" Type="http://schemas.openxmlformats.org/officeDocument/2006/relationships/hyperlink" Target="mailto:tunceliplanlama@gmail.com" TargetMode="External"/><Relationship Id="rId64" Type="http://schemas.openxmlformats.org/officeDocument/2006/relationships/hyperlink" Target="mailto:tunceliaricilarbirligi@hotmail.com" TargetMode="External"/><Relationship Id="rId69" Type="http://schemas.openxmlformats.org/officeDocument/2006/relationships/hyperlink" Target="mailto:alper.bektas@densonmaden.com" TargetMode="External"/><Relationship Id="rId8" Type="http://schemas.openxmlformats.org/officeDocument/2006/relationships/hyperlink" Target="mailto:remzi@malorsa.org.tr" TargetMode="External"/><Relationship Id="rId51" Type="http://schemas.openxmlformats.org/officeDocument/2006/relationships/hyperlink" Target="mailto:bingol_esob12@mynet.com" TargetMode="External"/><Relationship Id="rId72" Type="http://schemas.openxmlformats.org/officeDocument/2006/relationships/hyperlink" Target="mailto:malatya@kulturturizm.gov.tr" TargetMode="External"/><Relationship Id="rId3" Type="http://schemas.openxmlformats.org/officeDocument/2006/relationships/hyperlink" Target="mailto:dogansehirbelediyesi@mynet.com" TargetMode="External"/><Relationship Id="rId12" Type="http://schemas.openxmlformats.org/officeDocument/2006/relationships/hyperlink" Target="mailto:konanm_mudur@hotmail.com" TargetMode="External"/><Relationship Id="rId17" Type="http://schemas.openxmlformats.org/officeDocument/2006/relationships/hyperlink" Target="mailto:malatyatb@tobb.org.tr" TargetMode="External"/><Relationship Id="rId25" Type="http://schemas.openxmlformats.org/officeDocument/2006/relationships/hyperlink" Target="mailto:bbozkurtonder@hotmail.com" TargetMode="External"/><Relationship Id="rId33" Type="http://schemas.openxmlformats.org/officeDocument/2006/relationships/hyperlink" Target="mailto:eak&#305;n@firat.edu.tr" TargetMode="External"/><Relationship Id="rId38" Type="http://schemas.openxmlformats.org/officeDocument/2006/relationships/hyperlink" Target="mailto:veysel-solmaz@s&#252;peronline.com" TargetMode="External"/><Relationship Id="rId46" Type="http://schemas.openxmlformats.org/officeDocument/2006/relationships/hyperlink" Target="mailto:smmmvelidogan@hotmail.com" TargetMode="External"/><Relationship Id="rId59" Type="http://schemas.openxmlformats.org/officeDocument/2006/relationships/hyperlink" Target="mailto:Durmus.boztug@tunceli.edu.tr" TargetMode="External"/><Relationship Id="rId67" Type="http://schemas.openxmlformats.org/officeDocument/2006/relationships/hyperlink" Target="mailto:fesih.guler@iskur.gov.tr" TargetMode="External"/><Relationship Id="rId20" Type="http://schemas.openxmlformats.org/officeDocument/2006/relationships/hyperlink" Target="mailto:kanuni.keklik@saglik.gov.tr" TargetMode="External"/><Relationship Id="rId41" Type="http://schemas.openxmlformats.org/officeDocument/2006/relationships/hyperlink" Target="mailto:esrefturan@kanaletv.com.tr" TargetMode="External"/><Relationship Id="rId54" Type="http://schemas.openxmlformats.org/officeDocument/2006/relationships/hyperlink" Target="mailto:Ramazan366@mynet.com" TargetMode="External"/><Relationship Id="rId62" Type="http://schemas.openxmlformats.org/officeDocument/2006/relationships/hyperlink" Target="mailto:makiad@makiad.org.tr" TargetMode="External"/><Relationship Id="rId70" Type="http://schemas.openxmlformats.org/officeDocument/2006/relationships/hyperlink" Target="mailto:rustuemir@hotmail.com" TargetMode="External"/><Relationship Id="rId1" Type="http://schemas.openxmlformats.org/officeDocument/2006/relationships/hyperlink" Target="mailto:Nursel.gokce@yahoo.com" TargetMode="External"/><Relationship Id="rId6" Type="http://schemas.openxmlformats.org/officeDocument/2006/relationships/hyperlink" Target="mailto:mabir57@myne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125"/>
  <sheetViews>
    <sheetView tabSelected="1" zoomScaleNormal="100" workbookViewId="0">
      <pane ySplit="2" topLeftCell="A3" activePane="bottomLeft" state="frozen"/>
      <selection pane="bottomLeft" activeCell="D5" sqref="D5"/>
    </sheetView>
  </sheetViews>
  <sheetFormatPr defaultRowHeight="15" outlineLevelCol="1"/>
  <cols>
    <col min="1" max="1" width="4.5703125" style="17" customWidth="1"/>
    <col min="2" max="2" width="13.85546875" style="36" customWidth="1" outlineLevel="1"/>
    <col min="3" max="3" width="19" style="35" customWidth="1" outlineLevel="1"/>
    <col min="4" max="4" width="31.7109375" style="35" customWidth="1" outlineLevel="1"/>
    <col min="5" max="5" width="16.28515625" style="35" customWidth="1"/>
    <col min="6" max="6" width="16.28515625" style="36" hidden="1" customWidth="1"/>
    <col min="7" max="10" width="16.28515625" style="35" hidden="1" customWidth="1"/>
    <col min="11" max="11" width="16.28515625" style="37" hidden="1" customWidth="1"/>
    <col min="12" max="12" width="15.140625" style="66" customWidth="1"/>
    <col min="13" max="29" width="9.140625" style="54"/>
    <col min="30" max="254" width="9.140625" style="1"/>
    <col min="255" max="255" width="4.140625" style="1" customWidth="1"/>
    <col min="256" max="256" width="11.5703125" style="1" customWidth="1"/>
    <col min="257" max="257" width="17.42578125" style="1" customWidth="1"/>
    <col min="258" max="258" width="17.28515625" style="1" customWidth="1"/>
    <col min="259" max="259" width="17" style="1" customWidth="1"/>
    <col min="260" max="260" width="14" style="1" customWidth="1"/>
    <col min="261" max="261" width="14.7109375" style="1" customWidth="1"/>
    <col min="262" max="262" width="14.42578125" style="1" customWidth="1"/>
    <col min="263" max="263" width="33.140625" style="1" customWidth="1"/>
    <col min="264" max="264" width="14" style="1" customWidth="1"/>
    <col min="265" max="265" width="24" style="1" customWidth="1"/>
    <col min="266" max="510" width="9.140625" style="1"/>
    <col min="511" max="511" width="4.140625" style="1" customWidth="1"/>
    <col min="512" max="512" width="11.5703125" style="1" customWidth="1"/>
    <col min="513" max="513" width="17.42578125" style="1" customWidth="1"/>
    <col min="514" max="514" width="17.28515625" style="1" customWidth="1"/>
    <col min="515" max="515" width="17" style="1" customWidth="1"/>
    <col min="516" max="516" width="14" style="1" customWidth="1"/>
    <col min="517" max="517" width="14.7109375" style="1" customWidth="1"/>
    <col min="518" max="518" width="14.42578125" style="1" customWidth="1"/>
    <col min="519" max="519" width="33.140625" style="1" customWidth="1"/>
    <col min="520" max="520" width="14" style="1" customWidth="1"/>
    <col min="521" max="521" width="24" style="1" customWidth="1"/>
    <col min="522" max="766" width="9.140625" style="1"/>
    <col min="767" max="767" width="4.140625" style="1" customWidth="1"/>
    <col min="768" max="768" width="11.5703125" style="1" customWidth="1"/>
    <col min="769" max="769" width="17.42578125" style="1" customWidth="1"/>
    <col min="770" max="770" width="17.28515625" style="1" customWidth="1"/>
    <col min="771" max="771" width="17" style="1" customWidth="1"/>
    <col min="772" max="772" width="14" style="1" customWidth="1"/>
    <col min="773" max="773" width="14.7109375" style="1" customWidth="1"/>
    <col min="774" max="774" width="14.42578125" style="1" customWidth="1"/>
    <col min="775" max="775" width="33.140625" style="1" customWidth="1"/>
    <col min="776" max="776" width="14" style="1" customWidth="1"/>
    <col min="777" max="777" width="24" style="1" customWidth="1"/>
    <col min="778" max="1022" width="9.140625" style="1"/>
    <col min="1023" max="1023" width="4.140625" style="1" customWidth="1"/>
    <col min="1024" max="1024" width="11.5703125" style="1" customWidth="1"/>
    <col min="1025" max="1025" width="17.42578125" style="1" customWidth="1"/>
    <col min="1026" max="1026" width="17.28515625" style="1" customWidth="1"/>
    <col min="1027" max="1027" width="17" style="1" customWidth="1"/>
    <col min="1028" max="1028" width="14" style="1" customWidth="1"/>
    <col min="1029" max="1029" width="14.7109375" style="1" customWidth="1"/>
    <col min="1030" max="1030" width="14.42578125" style="1" customWidth="1"/>
    <col min="1031" max="1031" width="33.140625" style="1" customWidth="1"/>
    <col min="1032" max="1032" width="14" style="1" customWidth="1"/>
    <col min="1033" max="1033" width="24" style="1" customWidth="1"/>
    <col min="1034" max="1278" width="9.140625" style="1"/>
    <col min="1279" max="1279" width="4.140625" style="1" customWidth="1"/>
    <col min="1280" max="1280" width="11.5703125" style="1" customWidth="1"/>
    <col min="1281" max="1281" width="17.42578125" style="1" customWidth="1"/>
    <col min="1282" max="1282" width="17.28515625" style="1" customWidth="1"/>
    <col min="1283" max="1283" width="17" style="1" customWidth="1"/>
    <col min="1284" max="1284" width="14" style="1" customWidth="1"/>
    <col min="1285" max="1285" width="14.7109375" style="1" customWidth="1"/>
    <col min="1286" max="1286" width="14.42578125" style="1" customWidth="1"/>
    <col min="1287" max="1287" width="33.140625" style="1" customWidth="1"/>
    <col min="1288" max="1288" width="14" style="1" customWidth="1"/>
    <col min="1289" max="1289" width="24" style="1" customWidth="1"/>
    <col min="1290" max="1534" width="9.140625" style="1"/>
    <col min="1535" max="1535" width="4.140625" style="1" customWidth="1"/>
    <col min="1536" max="1536" width="11.5703125" style="1" customWidth="1"/>
    <col min="1537" max="1537" width="17.42578125" style="1" customWidth="1"/>
    <col min="1538" max="1538" width="17.28515625" style="1" customWidth="1"/>
    <col min="1539" max="1539" width="17" style="1" customWidth="1"/>
    <col min="1540" max="1540" width="14" style="1" customWidth="1"/>
    <col min="1541" max="1541" width="14.7109375" style="1" customWidth="1"/>
    <col min="1542" max="1542" width="14.42578125" style="1" customWidth="1"/>
    <col min="1543" max="1543" width="33.140625" style="1" customWidth="1"/>
    <col min="1544" max="1544" width="14" style="1" customWidth="1"/>
    <col min="1545" max="1545" width="24" style="1" customWidth="1"/>
    <col min="1546" max="1790" width="9.140625" style="1"/>
    <col min="1791" max="1791" width="4.140625" style="1" customWidth="1"/>
    <col min="1792" max="1792" width="11.5703125" style="1" customWidth="1"/>
    <col min="1793" max="1793" width="17.42578125" style="1" customWidth="1"/>
    <col min="1794" max="1794" width="17.28515625" style="1" customWidth="1"/>
    <col min="1795" max="1795" width="17" style="1" customWidth="1"/>
    <col min="1796" max="1796" width="14" style="1" customWidth="1"/>
    <col min="1797" max="1797" width="14.7109375" style="1" customWidth="1"/>
    <col min="1798" max="1798" width="14.42578125" style="1" customWidth="1"/>
    <col min="1799" max="1799" width="33.140625" style="1" customWidth="1"/>
    <col min="1800" max="1800" width="14" style="1" customWidth="1"/>
    <col min="1801" max="1801" width="24" style="1" customWidth="1"/>
    <col min="1802" max="2046" width="9.140625" style="1"/>
    <col min="2047" max="2047" width="4.140625" style="1" customWidth="1"/>
    <col min="2048" max="2048" width="11.5703125" style="1" customWidth="1"/>
    <col min="2049" max="2049" width="17.42578125" style="1" customWidth="1"/>
    <col min="2050" max="2050" width="17.28515625" style="1" customWidth="1"/>
    <col min="2051" max="2051" width="17" style="1" customWidth="1"/>
    <col min="2052" max="2052" width="14" style="1" customWidth="1"/>
    <col min="2053" max="2053" width="14.7109375" style="1" customWidth="1"/>
    <col min="2054" max="2054" width="14.42578125" style="1" customWidth="1"/>
    <col min="2055" max="2055" width="33.140625" style="1" customWidth="1"/>
    <col min="2056" max="2056" width="14" style="1" customWidth="1"/>
    <col min="2057" max="2057" width="24" style="1" customWidth="1"/>
    <col min="2058" max="2302" width="9.140625" style="1"/>
    <col min="2303" max="2303" width="4.140625" style="1" customWidth="1"/>
    <col min="2304" max="2304" width="11.5703125" style="1" customWidth="1"/>
    <col min="2305" max="2305" width="17.42578125" style="1" customWidth="1"/>
    <col min="2306" max="2306" width="17.28515625" style="1" customWidth="1"/>
    <col min="2307" max="2307" width="17" style="1" customWidth="1"/>
    <col min="2308" max="2308" width="14" style="1" customWidth="1"/>
    <col min="2309" max="2309" width="14.7109375" style="1" customWidth="1"/>
    <col min="2310" max="2310" width="14.42578125" style="1" customWidth="1"/>
    <col min="2311" max="2311" width="33.140625" style="1" customWidth="1"/>
    <col min="2312" max="2312" width="14" style="1" customWidth="1"/>
    <col min="2313" max="2313" width="24" style="1" customWidth="1"/>
    <col min="2314" max="2558" width="9.140625" style="1"/>
    <col min="2559" max="2559" width="4.140625" style="1" customWidth="1"/>
    <col min="2560" max="2560" width="11.5703125" style="1" customWidth="1"/>
    <col min="2561" max="2561" width="17.42578125" style="1" customWidth="1"/>
    <col min="2562" max="2562" width="17.28515625" style="1" customWidth="1"/>
    <col min="2563" max="2563" width="17" style="1" customWidth="1"/>
    <col min="2564" max="2564" width="14" style="1" customWidth="1"/>
    <col min="2565" max="2565" width="14.7109375" style="1" customWidth="1"/>
    <col min="2566" max="2566" width="14.42578125" style="1" customWidth="1"/>
    <col min="2567" max="2567" width="33.140625" style="1" customWidth="1"/>
    <col min="2568" max="2568" width="14" style="1" customWidth="1"/>
    <col min="2569" max="2569" width="24" style="1" customWidth="1"/>
    <col min="2570" max="2814" width="9.140625" style="1"/>
    <col min="2815" max="2815" width="4.140625" style="1" customWidth="1"/>
    <col min="2816" max="2816" width="11.5703125" style="1" customWidth="1"/>
    <col min="2817" max="2817" width="17.42578125" style="1" customWidth="1"/>
    <col min="2818" max="2818" width="17.28515625" style="1" customWidth="1"/>
    <col min="2819" max="2819" width="17" style="1" customWidth="1"/>
    <col min="2820" max="2820" width="14" style="1" customWidth="1"/>
    <col min="2821" max="2821" width="14.7109375" style="1" customWidth="1"/>
    <col min="2822" max="2822" width="14.42578125" style="1" customWidth="1"/>
    <col min="2823" max="2823" width="33.140625" style="1" customWidth="1"/>
    <col min="2824" max="2824" width="14" style="1" customWidth="1"/>
    <col min="2825" max="2825" width="24" style="1" customWidth="1"/>
    <col min="2826" max="3070" width="9.140625" style="1"/>
    <col min="3071" max="3071" width="4.140625" style="1" customWidth="1"/>
    <col min="3072" max="3072" width="11.5703125" style="1" customWidth="1"/>
    <col min="3073" max="3073" width="17.42578125" style="1" customWidth="1"/>
    <col min="3074" max="3074" width="17.28515625" style="1" customWidth="1"/>
    <col min="3075" max="3075" width="17" style="1" customWidth="1"/>
    <col min="3076" max="3076" width="14" style="1" customWidth="1"/>
    <col min="3077" max="3077" width="14.7109375" style="1" customWidth="1"/>
    <col min="3078" max="3078" width="14.42578125" style="1" customWidth="1"/>
    <col min="3079" max="3079" width="33.140625" style="1" customWidth="1"/>
    <col min="3080" max="3080" width="14" style="1" customWidth="1"/>
    <col min="3081" max="3081" width="24" style="1" customWidth="1"/>
    <col min="3082" max="3326" width="9.140625" style="1"/>
    <col min="3327" max="3327" width="4.140625" style="1" customWidth="1"/>
    <col min="3328" max="3328" width="11.5703125" style="1" customWidth="1"/>
    <col min="3329" max="3329" width="17.42578125" style="1" customWidth="1"/>
    <col min="3330" max="3330" width="17.28515625" style="1" customWidth="1"/>
    <col min="3331" max="3331" width="17" style="1" customWidth="1"/>
    <col min="3332" max="3332" width="14" style="1" customWidth="1"/>
    <col min="3333" max="3333" width="14.7109375" style="1" customWidth="1"/>
    <col min="3334" max="3334" width="14.42578125" style="1" customWidth="1"/>
    <col min="3335" max="3335" width="33.140625" style="1" customWidth="1"/>
    <col min="3336" max="3336" width="14" style="1" customWidth="1"/>
    <col min="3337" max="3337" width="24" style="1" customWidth="1"/>
    <col min="3338" max="3582" width="9.140625" style="1"/>
    <col min="3583" max="3583" width="4.140625" style="1" customWidth="1"/>
    <col min="3584" max="3584" width="11.5703125" style="1" customWidth="1"/>
    <col min="3585" max="3585" width="17.42578125" style="1" customWidth="1"/>
    <col min="3586" max="3586" width="17.28515625" style="1" customWidth="1"/>
    <col min="3587" max="3587" width="17" style="1" customWidth="1"/>
    <col min="3588" max="3588" width="14" style="1" customWidth="1"/>
    <col min="3589" max="3589" width="14.7109375" style="1" customWidth="1"/>
    <col min="3590" max="3590" width="14.42578125" style="1" customWidth="1"/>
    <col min="3591" max="3591" width="33.140625" style="1" customWidth="1"/>
    <col min="3592" max="3592" width="14" style="1" customWidth="1"/>
    <col min="3593" max="3593" width="24" style="1" customWidth="1"/>
    <col min="3594" max="3838" width="9.140625" style="1"/>
    <col min="3839" max="3839" width="4.140625" style="1" customWidth="1"/>
    <col min="3840" max="3840" width="11.5703125" style="1" customWidth="1"/>
    <col min="3841" max="3841" width="17.42578125" style="1" customWidth="1"/>
    <col min="3842" max="3842" width="17.28515625" style="1" customWidth="1"/>
    <col min="3843" max="3843" width="17" style="1" customWidth="1"/>
    <col min="3844" max="3844" width="14" style="1" customWidth="1"/>
    <col min="3845" max="3845" width="14.7109375" style="1" customWidth="1"/>
    <col min="3846" max="3846" width="14.42578125" style="1" customWidth="1"/>
    <col min="3847" max="3847" width="33.140625" style="1" customWidth="1"/>
    <col min="3848" max="3848" width="14" style="1" customWidth="1"/>
    <col min="3849" max="3849" width="24" style="1" customWidth="1"/>
    <col min="3850" max="4094" width="9.140625" style="1"/>
    <col min="4095" max="4095" width="4.140625" style="1" customWidth="1"/>
    <col min="4096" max="4096" width="11.5703125" style="1" customWidth="1"/>
    <col min="4097" max="4097" width="17.42578125" style="1" customWidth="1"/>
    <col min="4098" max="4098" width="17.28515625" style="1" customWidth="1"/>
    <col min="4099" max="4099" width="17" style="1" customWidth="1"/>
    <col min="4100" max="4100" width="14" style="1" customWidth="1"/>
    <col min="4101" max="4101" width="14.7109375" style="1" customWidth="1"/>
    <col min="4102" max="4102" width="14.42578125" style="1" customWidth="1"/>
    <col min="4103" max="4103" width="33.140625" style="1" customWidth="1"/>
    <col min="4104" max="4104" width="14" style="1" customWidth="1"/>
    <col min="4105" max="4105" width="24" style="1" customWidth="1"/>
    <col min="4106" max="4350" width="9.140625" style="1"/>
    <col min="4351" max="4351" width="4.140625" style="1" customWidth="1"/>
    <col min="4352" max="4352" width="11.5703125" style="1" customWidth="1"/>
    <col min="4353" max="4353" width="17.42578125" style="1" customWidth="1"/>
    <col min="4354" max="4354" width="17.28515625" style="1" customWidth="1"/>
    <col min="4355" max="4355" width="17" style="1" customWidth="1"/>
    <col min="4356" max="4356" width="14" style="1" customWidth="1"/>
    <col min="4357" max="4357" width="14.7109375" style="1" customWidth="1"/>
    <col min="4358" max="4358" width="14.42578125" style="1" customWidth="1"/>
    <col min="4359" max="4359" width="33.140625" style="1" customWidth="1"/>
    <col min="4360" max="4360" width="14" style="1" customWidth="1"/>
    <col min="4361" max="4361" width="24" style="1" customWidth="1"/>
    <col min="4362" max="4606" width="9.140625" style="1"/>
    <col min="4607" max="4607" width="4.140625" style="1" customWidth="1"/>
    <col min="4608" max="4608" width="11.5703125" style="1" customWidth="1"/>
    <col min="4609" max="4609" width="17.42578125" style="1" customWidth="1"/>
    <col min="4610" max="4610" width="17.28515625" style="1" customWidth="1"/>
    <col min="4611" max="4611" width="17" style="1" customWidth="1"/>
    <col min="4612" max="4612" width="14" style="1" customWidth="1"/>
    <col min="4613" max="4613" width="14.7109375" style="1" customWidth="1"/>
    <col min="4614" max="4614" width="14.42578125" style="1" customWidth="1"/>
    <col min="4615" max="4615" width="33.140625" style="1" customWidth="1"/>
    <col min="4616" max="4616" width="14" style="1" customWidth="1"/>
    <col min="4617" max="4617" width="24" style="1" customWidth="1"/>
    <col min="4618" max="4862" width="9.140625" style="1"/>
    <col min="4863" max="4863" width="4.140625" style="1" customWidth="1"/>
    <col min="4864" max="4864" width="11.5703125" style="1" customWidth="1"/>
    <col min="4865" max="4865" width="17.42578125" style="1" customWidth="1"/>
    <col min="4866" max="4866" width="17.28515625" style="1" customWidth="1"/>
    <col min="4867" max="4867" width="17" style="1" customWidth="1"/>
    <col min="4868" max="4868" width="14" style="1" customWidth="1"/>
    <col min="4869" max="4869" width="14.7109375" style="1" customWidth="1"/>
    <col min="4870" max="4870" width="14.42578125" style="1" customWidth="1"/>
    <col min="4871" max="4871" width="33.140625" style="1" customWidth="1"/>
    <col min="4872" max="4872" width="14" style="1" customWidth="1"/>
    <col min="4873" max="4873" width="24" style="1" customWidth="1"/>
    <col min="4874" max="5118" width="9.140625" style="1"/>
    <col min="5119" max="5119" width="4.140625" style="1" customWidth="1"/>
    <col min="5120" max="5120" width="11.5703125" style="1" customWidth="1"/>
    <col min="5121" max="5121" width="17.42578125" style="1" customWidth="1"/>
    <col min="5122" max="5122" width="17.28515625" style="1" customWidth="1"/>
    <col min="5123" max="5123" width="17" style="1" customWidth="1"/>
    <col min="5124" max="5124" width="14" style="1" customWidth="1"/>
    <col min="5125" max="5125" width="14.7109375" style="1" customWidth="1"/>
    <col min="5126" max="5126" width="14.42578125" style="1" customWidth="1"/>
    <col min="5127" max="5127" width="33.140625" style="1" customWidth="1"/>
    <col min="5128" max="5128" width="14" style="1" customWidth="1"/>
    <col min="5129" max="5129" width="24" style="1" customWidth="1"/>
    <col min="5130" max="5374" width="9.140625" style="1"/>
    <col min="5375" max="5375" width="4.140625" style="1" customWidth="1"/>
    <col min="5376" max="5376" width="11.5703125" style="1" customWidth="1"/>
    <col min="5377" max="5377" width="17.42578125" style="1" customWidth="1"/>
    <col min="5378" max="5378" width="17.28515625" style="1" customWidth="1"/>
    <col min="5379" max="5379" width="17" style="1" customWidth="1"/>
    <col min="5380" max="5380" width="14" style="1" customWidth="1"/>
    <col min="5381" max="5381" width="14.7109375" style="1" customWidth="1"/>
    <col min="5382" max="5382" width="14.42578125" style="1" customWidth="1"/>
    <col min="5383" max="5383" width="33.140625" style="1" customWidth="1"/>
    <col min="5384" max="5384" width="14" style="1" customWidth="1"/>
    <col min="5385" max="5385" width="24" style="1" customWidth="1"/>
    <col min="5386" max="5630" width="9.140625" style="1"/>
    <col min="5631" max="5631" width="4.140625" style="1" customWidth="1"/>
    <col min="5632" max="5632" width="11.5703125" style="1" customWidth="1"/>
    <col min="5633" max="5633" width="17.42578125" style="1" customWidth="1"/>
    <col min="5634" max="5634" width="17.28515625" style="1" customWidth="1"/>
    <col min="5635" max="5635" width="17" style="1" customWidth="1"/>
    <col min="5636" max="5636" width="14" style="1" customWidth="1"/>
    <col min="5637" max="5637" width="14.7109375" style="1" customWidth="1"/>
    <col min="5638" max="5638" width="14.42578125" style="1" customWidth="1"/>
    <col min="5639" max="5639" width="33.140625" style="1" customWidth="1"/>
    <col min="5640" max="5640" width="14" style="1" customWidth="1"/>
    <col min="5641" max="5641" width="24" style="1" customWidth="1"/>
    <col min="5642" max="5886" width="9.140625" style="1"/>
    <col min="5887" max="5887" width="4.140625" style="1" customWidth="1"/>
    <col min="5888" max="5888" width="11.5703125" style="1" customWidth="1"/>
    <col min="5889" max="5889" width="17.42578125" style="1" customWidth="1"/>
    <col min="5890" max="5890" width="17.28515625" style="1" customWidth="1"/>
    <col min="5891" max="5891" width="17" style="1" customWidth="1"/>
    <col min="5892" max="5892" width="14" style="1" customWidth="1"/>
    <col min="5893" max="5893" width="14.7109375" style="1" customWidth="1"/>
    <col min="5894" max="5894" width="14.42578125" style="1" customWidth="1"/>
    <col min="5895" max="5895" width="33.140625" style="1" customWidth="1"/>
    <col min="5896" max="5896" width="14" style="1" customWidth="1"/>
    <col min="5897" max="5897" width="24" style="1" customWidth="1"/>
    <col min="5898" max="6142" width="9.140625" style="1"/>
    <col min="6143" max="6143" width="4.140625" style="1" customWidth="1"/>
    <col min="6144" max="6144" width="11.5703125" style="1" customWidth="1"/>
    <col min="6145" max="6145" width="17.42578125" style="1" customWidth="1"/>
    <col min="6146" max="6146" width="17.28515625" style="1" customWidth="1"/>
    <col min="6147" max="6147" width="17" style="1" customWidth="1"/>
    <col min="6148" max="6148" width="14" style="1" customWidth="1"/>
    <col min="6149" max="6149" width="14.7109375" style="1" customWidth="1"/>
    <col min="6150" max="6150" width="14.42578125" style="1" customWidth="1"/>
    <col min="6151" max="6151" width="33.140625" style="1" customWidth="1"/>
    <col min="6152" max="6152" width="14" style="1" customWidth="1"/>
    <col min="6153" max="6153" width="24" style="1" customWidth="1"/>
    <col min="6154" max="6398" width="9.140625" style="1"/>
    <col min="6399" max="6399" width="4.140625" style="1" customWidth="1"/>
    <col min="6400" max="6400" width="11.5703125" style="1" customWidth="1"/>
    <col min="6401" max="6401" width="17.42578125" style="1" customWidth="1"/>
    <col min="6402" max="6402" width="17.28515625" style="1" customWidth="1"/>
    <col min="6403" max="6403" width="17" style="1" customWidth="1"/>
    <col min="6404" max="6404" width="14" style="1" customWidth="1"/>
    <col min="6405" max="6405" width="14.7109375" style="1" customWidth="1"/>
    <col min="6406" max="6406" width="14.42578125" style="1" customWidth="1"/>
    <col min="6407" max="6407" width="33.140625" style="1" customWidth="1"/>
    <col min="6408" max="6408" width="14" style="1" customWidth="1"/>
    <col min="6409" max="6409" width="24" style="1" customWidth="1"/>
    <col min="6410" max="6654" width="9.140625" style="1"/>
    <col min="6655" max="6655" width="4.140625" style="1" customWidth="1"/>
    <col min="6656" max="6656" width="11.5703125" style="1" customWidth="1"/>
    <col min="6657" max="6657" width="17.42578125" style="1" customWidth="1"/>
    <col min="6658" max="6658" width="17.28515625" style="1" customWidth="1"/>
    <col min="6659" max="6659" width="17" style="1" customWidth="1"/>
    <col min="6660" max="6660" width="14" style="1" customWidth="1"/>
    <col min="6661" max="6661" width="14.7109375" style="1" customWidth="1"/>
    <col min="6662" max="6662" width="14.42578125" style="1" customWidth="1"/>
    <col min="6663" max="6663" width="33.140625" style="1" customWidth="1"/>
    <col min="6664" max="6664" width="14" style="1" customWidth="1"/>
    <col min="6665" max="6665" width="24" style="1" customWidth="1"/>
    <col min="6666" max="6910" width="9.140625" style="1"/>
    <col min="6911" max="6911" width="4.140625" style="1" customWidth="1"/>
    <col min="6912" max="6912" width="11.5703125" style="1" customWidth="1"/>
    <col min="6913" max="6913" width="17.42578125" style="1" customWidth="1"/>
    <col min="6914" max="6914" width="17.28515625" style="1" customWidth="1"/>
    <col min="6915" max="6915" width="17" style="1" customWidth="1"/>
    <col min="6916" max="6916" width="14" style="1" customWidth="1"/>
    <col min="6917" max="6917" width="14.7109375" style="1" customWidth="1"/>
    <col min="6918" max="6918" width="14.42578125" style="1" customWidth="1"/>
    <col min="6919" max="6919" width="33.140625" style="1" customWidth="1"/>
    <col min="6920" max="6920" width="14" style="1" customWidth="1"/>
    <col min="6921" max="6921" width="24" style="1" customWidth="1"/>
    <col min="6922" max="7166" width="9.140625" style="1"/>
    <col min="7167" max="7167" width="4.140625" style="1" customWidth="1"/>
    <col min="7168" max="7168" width="11.5703125" style="1" customWidth="1"/>
    <col min="7169" max="7169" width="17.42578125" style="1" customWidth="1"/>
    <col min="7170" max="7170" width="17.28515625" style="1" customWidth="1"/>
    <col min="7171" max="7171" width="17" style="1" customWidth="1"/>
    <col min="7172" max="7172" width="14" style="1" customWidth="1"/>
    <col min="7173" max="7173" width="14.7109375" style="1" customWidth="1"/>
    <col min="7174" max="7174" width="14.42578125" style="1" customWidth="1"/>
    <col min="7175" max="7175" width="33.140625" style="1" customWidth="1"/>
    <col min="7176" max="7176" width="14" style="1" customWidth="1"/>
    <col min="7177" max="7177" width="24" style="1" customWidth="1"/>
    <col min="7178" max="7422" width="9.140625" style="1"/>
    <col min="7423" max="7423" width="4.140625" style="1" customWidth="1"/>
    <col min="7424" max="7424" width="11.5703125" style="1" customWidth="1"/>
    <col min="7425" max="7425" width="17.42578125" style="1" customWidth="1"/>
    <col min="7426" max="7426" width="17.28515625" style="1" customWidth="1"/>
    <col min="7427" max="7427" width="17" style="1" customWidth="1"/>
    <col min="7428" max="7428" width="14" style="1" customWidth="1"/>
    <col min="7429" max="7429" width="14.7109375" style="1" customWidth="1"/>
    <col min="7430" max="7430" width="14.42578125" style="1" customWidth="1"/>
    <col min="7431" max="7431" width="33.140625" style="1" customWidth="1"/>
    <col min="7432" max="7432" width="14" style="1" customWidth="1"/>
    <col min="7433" max="7433" width="24" style="1" customWidth="1"/>
    <col min="7434" max="7678" width="9.140625" style="1"/>
    <col min="7679" max="7679" width="4.140625" style="1" customWidth="1"/>
    <col min="7680" max="7680" width="11.5703125" style="1" customWidth="1"/>
    <col min="7681" max="7681" width="17.42578125" style="1" customWidth="1"/>
    <col min="7682" max="7682" width="17.28515625" style="1" customWidth="1"/>
    <col min="7683" max="7683" width="17" style="1" customWidth="1"/>
    <col min="7684" max="7684" width="14" style="1" customWidth="1"/>
    <col min="7685" max="7685" width="14.7109375" style="1" customWidth="1"/>
    <col min="7686" max="7686" width="14.42578125" style="1" customWidth="1"/>
    <col min="7687" max="7687" width="33.140625" style="1" customWidth="1"/>
    <col min="7688" max="7688" width="14" style="1" customWidth="1"/>
    <col min="7689" max="7689" width="24" style="1" customWidth="1"/>
    <col min="7690" max="7934" width="9.140625" style="1"/>
    <col min="7935" max="7935" width="4.140625" style="1" customWidth="1"/>
    <col min="7936" max="7936" width="11.5703125" style="1" customWidth="1"/>
    <col min="7937" max="7937" width="17.42578125" style="1" customWidth="1"/>
    <col min="7938" max="7938" width="17.28515625" style="1" customWidth="1"/>
    <col min="7939" max="7939" width="17" style="1" customWidth="1"/>
    <col min="7940" max="7940" width="14" style="1" customWidth="1"/>
    <col min="7941" max="7941" width="14.7109375" style="1" customWidth="1"/>
    <col min="7942" max="7942" width="14.42578125" style="1" customWidth="1"/>
    <col min="7943" max="7943" width="33.140625" style="1" customWidth="1"/>
    <col min="7944" max="7944" width="14" style="1" customWidth="1"/>
    <col min="7945" max="7945" width="24" style="1" customWidth="1"/>
    <col min="7946" max="8190" width="9.140625" style="1"/>
    <col min="8191" max="8191" width="4.140625" style="1" customWidth="1"/>
    <col min="8192" max="8192" width="11.5703125" style="1" customWidth="1"/>
    <col min="8193" max="8193" width="17.42578125" style="1" customWidth="1"/>
    <col min="8194" max="8194" width="17.28515625" style="1" customWidth="1"/>
    <col min="8195" max="8195" width="17" style="1" customWidth="1"/>
    <col min="8196" max="8196" width="14" style="1" customWidth="1"/>
    <col min="8197" max="8197" width="14.7109375" style="1" customWidth="1"/>
    <col min="8198" max="8198" width="14.42578125" style="1" customWidth="1"/>
    <col min="8199" max="8199" width="33.140625" style="1" customWidth="1"/>
    <col min="8200" max="8200" width="14" style="1" customWidth="1"/>
    <col min="8201" max="8201" width="24" style="1" customWidth="1"/>
    <col min="8202" max="8446" width="9.140625" style="1"/>
    <col min="8447" max="8447" width="4.140625" style="1" customWidth="1"/>
    <col min="8448" max="8448" width="11.5703125" style="1" customWidth="1"/>
    <col min="8449" max="8449" width="17.42578125" style="1" customWidth="1"/>
    <col min="8450" max="8450" width="17.28515625" style="1" customWidth="1"/>
    <col min="8451" max="8451" width="17" style="1" customWidth="1"/>
    <col min="8452" max="8452" width="14" style="1" customWidth="1"/>
    <col min="8453" max="8453" width="14.7109375" style="1" customWidth="1"/>
    <col min="8454" max="8454" width="14.42578125" style="1" customWidth="1"/>
    <col min="8455" max="8455" width="33.140625" style="1" customWidth="1"/>
    <col min="8456" max="8456" width="14" style="1" customWidth="1"/>
    <col min="8457" max="8457" width="24" style="1" customWidth="1"/>
    <col min="8458" max="8702" width="9.140625" style="1"/>
    <col min="8703" max="8703" width="4.140625" style="1" customWidth="1"/>
    <col min="8704" max="8704" width="11.5703125" style="1" customWidth="1"/>
    <col min="8705" max="8705" width="17.42578125" style="1" customWidth="1"/>
    <col min="8706" max="8706" width="17.28515625" style="1" customWidth="1"/>
    <col min="8707" max="8707" width="17" style="1" customWidth="1"/>
    <col min="8708" max="8708" width="14" style="1" customWidth="1"/>
    <col min="8709" max="8709" width="14.7109375" style="1" customWidth="1"/>
    <col min="8710" max="8710" width="14.42578125" style="1" customWidth="1"/>
    <col min="8711" max="8711" width="33.140625" style="1" customWidth="1"/>
    <col min="8712" max="8712" width="14" style="1" customWidth="1"/>
    <col min="8713" max="8713" width="24" style="1" customWidth="1"/>
    <col min="8714" max="8958" width="9.140625" style="1"/>
    <col min="8959" max="8959" width="4.140625" style="1" customWidth="1"/>
    <col min="8960" max="8960" width="11.5703125" style="1" customWidth="1"/>
    <col min="8961" max="8961" width="17.42578125" style="1" customWidth="1"/>
    <col min="8962" max="8962" width="17.28515625" style="1" customWidth="1"/>
    <col min="8963" max="8963" width="17" style="1" customWidth="1"/>
    <col min="8964" max="8964" width="14" style="1" customWidth="1"/>
    <col min="8965" max="8965" width="14.7109375" style="1" customWidth="1"/>
    <col min="8966" max="8966" width="14.42578125" style="1" customWidth="1"/>
    <col min="8967" max="8967" width="33.140625" style="1" customWidth="1"/>
    <col min="8968" max="8968" width="14" style="1" customWidth="1"/>
    <col min="8969" max="8969" width="24" style="1" customWidth="1"/>
    <col min="8970" max="9214" width="9.140625" style="1"/>
    <col min="9215" max="9215" width="4.140625" style="1" customWidth="1"/>
    <col min="9216" max="9216" width="11.5703125" style="1" customWidth="1"/>
    <col min="9217" max="9217" width="17.42578125" style="1" customWidth="1"/>
    <col min="9218" max="9218" width="17.28515625" style="1" customWidth="1"/>
    <col min="9219" max="9219" width="17" style="1" customWidth="1"/>
    <col min="9220" max="9220" width="14" style="1" customWidth="1"/>
    <col min="9221" max="9221" width="14.7109375" style="1" customWidth="1"/>
    <col min="9222" max="9222" width="14.42578125" style="1" customWidth="1"/>
    <col min="9223" max="9223" width="33.140625" style="1" customWidth="1"/>
    <col min="9224" max="9224" width="14" style="1" customWidth="1"/>
    <col min="9225" max="9225" width="24" style="1" customWidth="1"/>
    <col min="9226" max="9470" width="9.140625" style="1"/>
    <col min="9471" max="9471" width="4.140625" style="1" customWidth="1"/>
    <col min="9472" max="9472" width="11.5703125" style="1" customWidth="1"/>
    <col min="9473" max="9473" width="17.42578125" style="1" customWidth="1"/>
    <col min="9474" max="9474" width="17.28515625" style="1" customWidth="1"/>
    <col min="9475" max="9475" width="17" style="1" customWidth="1"/>
    <col min="9476" max="9476" width="14" style="1" customWidth="1"/>
    <col min="9477" max="9477" width="14.7109375" style="1" customWidth="1"/>
    <col min="9478" max="9478" width="14.42578125" style="1" customWidth="1"/>
    <col min="9479" max="9479" width="33.140625" style="1" customWidth="1"/>
    <col min="9480" max="9480" width="14" style="1" customWidth="1"/>
    <col min="9481" max="9481" width="24" style="1" customWidth="1"/>
    <col min="9482" max="9726" width="9.140625" style="1"/>
    <col min="9727" max="9727" width="4.140625" style="1" customWidth="1"/>
    <col min="9728" max="9728" width="11.5703125" style="1" customWidth="1"/>
    <col min="9729" max="9729" width="17.42578125" style="1" customWidth="1"/>
    <col min="9730" max="9730" width="17.28515625" style="1" customWidth="1"/>
    <col min="9731" max="9731" width="17" style="1" customWidth="1"/>
    <col min="9732" max="9732" width="14" style="1" customWidth="1"/>
    <col min="9733" max="9733" width="14.7109375" style="1" customWidth="1"/>
    <col min="9734" max="9734" width="14.42578125" style="1" customWidth="1"/>
    <col min="9735" max="9735" width="33.140625" style="1" customWidth="1"/>
    <col min="9736" max="9736" width="14" style="1" customWidth="1"/>
    <col min="9737" max="9737" width="24" style="1" customWidth="1"/>
    <col min="9738" max="9982" width="9.140625" style="1"/>
    <col min="9983" max="9983" width="4.140625" style="1" customWidth="1"/>
    <col min="9984" max="9984" width="11.5703125" style="1" customWidth="1"/>
    <col min="9985" max="9985" width="17.42578125" style="1" customWidth="1"/>
    <col min="9986" max="9986" width="17.28515625" style="1" customWidth="1"/>
    <col min="9987" max="9987" width="17" style="1" customWidth="1"/>
    <col min="9988" max="9988" width="14" style="1" customWidth="1"/>
    <col min="9989" max="9989" width="14.7109375" style="1" customWidth="1"/>
    <col min="9990" max="9990" width="14.42578125" style="1" customWidth="1"/>
    <col min="9991" max="9991" width="33.140625" style="1" customWidth="1"/>
    <col min="9992" max="9992" width="14" style="1" customWidth="1"/>
    <col min="9993" max="9993" width="24" style="1" customWidth="1"/>
    <col min="9994" max="10238" width="9.140625" style="1"/>
    <col min="10239" max="10239" width="4.140625" style="1" customWidth="1"/>
    <col min="10240" max="10240" width="11.5703125" style="1" customWidth="1"/>
    <col min="10241" max="10241" width="17.42578125" style="1" customWidth="1"/>
    <col min="10242" max="10242" width="17.28515625" style="1" customWidth="1"/>
    <col min="10243" max="10243" width="17" style="1" customWidth="1"/>
    <col min="10244" max="10244" width="14" style="1" customWidth="1"/>
    <col min="10245" max="10245" width="14.7109375" style="1" customWidth="1"/>
    <col min="10246" max="10246" width="14.42578125" style="1" customWidth="1"/>
    <col min="10247" max="10247" width="33.140625" style="1" customWidth="1"/>
    <col min="10248" max="10248" width="14" style="1" customWidth="1"/>
    <col min="10249" max="10249" width="24" style="1" customWidth="1"/>
    <col min="10250" max="10494" width="9.140625" style="1"/>
    <col min="10495" max="10495" width="4.140625" style="1" customWidth="1"/>
    <col min="10496" max="10496" width="11.5703125" style="1" customWidth="1"/>
    <col min="10497" max="10497" width="17.42578125" style="1" customWidth="1"/>
    <col min="10498" max="10498" width="17.28515625" style="1" customWidth="1"/>
    <col min="10499" max="10499" width="17" style="1" customWidth="1"/>
    <col min="10500" max="10500" width="14" style="1" customWidth="1"/>
    <col min="10501" max="10501" width="14.7109375" style="1" customWidth="1"/>
    <col min="10502" max="10502" width="14.42578125" style="1" customWidth="1"/>
    <col min="10503" max="10503" width="33.140625" style="1" customWidth="1"/>
    <col min="10504" max="10504" width="14" style="1" customWidth="1"/>
    <col min="10505" max="10505" width="24" style="1" customWidth="1"/>
    <col min="10506" max="10750" width="9.140625" style="1"/>
    <col min="10751" max="10751" width="4.140625" style="1" customWidth="1"/>
    <col min="10752" max="10752" width="11.5703125" style="1" customWidth="1"/>
    <col min="10753" max="10753" width="17.42578125" style="1" customWidth="1"/>
    <col min="10754" max="10754" width="17.28515625" style="1" customWidth="1"/>
    <col min="10755" max="10755" width="17" style="1" customWidth="1"/>
    <col min="10756" max="10756" width="14" style="1" customWidth="1"/>
    <col min="10757" max="10757" width="14.7109375" style="1" customWidth="1"/>
    <col min="10758" max="10758" width="14.42578125" style="1" customWidth="1"/>
    <col min="10759" max="10759" width="33.140625" style="1" customWidth="1"/>
    <col min="10760" max="10760" width="14" style="1" customWidth="1"/>
    <col min="10761" max="10761" width="24" style="1" customWidth="1"/>
    <col min="10762" max="11006" width="9.140625" style="1"/>
    <col min="11007" max="11007" width="4.140625" style="1" customWidth="1"/>
    <col min="11008" max="11008" width="11.5703125" style="1" customWidth="1"/>
    <col min="11009" max="11009" width="17.42578125" style="1" customWidth="1"/>
    <col min="11010" max="11010" width="17.28515625" style="1" customWidth="1"/>
    <col min="11011" max="11011" width="17" style="1" customWidth="1"/>
    <col min="11012" max="11012" width="14" style="1" customWidth="1"/>
    <col min="11013" max="11013" width="14.7109375" style="1" customWidth="1"/>
    <col min="11014" max="11014" width="14.42578125" style="1" customWidth="1"/>
    <col min="11015" max="11015" width="33.140625" style="1" customWidth="1"/>
    <col min="11016" max="11016" width="14" style="1" customWidth="1"/>
    <col min="11017" max="11017" width="24" style="1" customWidth="1"/>
    <col min="11018" max="11262" width="9.140625" style="1"/>
    <col min="11263" max="11263" width="4.140625" style="1" customWidth="1"/>
    <col min="11264" max="11264" width="11.5703125" style="1" customWidth="1"/>
    <col min="11265" max="11265" width="17.42578125" style="1" customWidth="1"/>
    <col min="11266" max="11266" width="17.28515625" style="1" customWidth="1"/>
    <col min="11267" max="11267" width="17" style="1" customWidth="1"/>
    <col min="11268" max="11268" width="14" style="1" customWidth="1"/>
    <col min="11269" max="11269" width="14.7109375" style="1" customWidth="1"/>
    <col min="11270" max="11270" width="14.42578125" style="1" customWidth="1"/>
    <col min="11271" max="11271" width="33.140625" style="1" customWidth="1"/>
    <col min="11272" max="11272" width="14" style="1" customWidth="1"/>
    <col min="11273" max="11273" width="24" style="1" customWidth="1"/>
    <col min="11274" max="11518" width="9.140625" style="1"/>
    <col min="11519" max="11519" width="4.140625" style="1" customWidth="1"/>
    <col min="11520" max="11520" width="11.5703125" style="1" customWidth="1"/>
    <col min="11521" max="11521" width="17.42578125" style="1" customWidth="1"/>
    <col min="11522" max="11522" width="17.28515625" style="1" customWidth="1"/>
    <col min="11523" max="11523" width="17" style="1" customWidth="1"/>
    <col min="11524" max="11524" width="14" style="1" customWidth="1"/>
    <col min="11525" max="11525" width="14.7109375" style="1" customWidth="1"/>
    <col min="11526" max="11526" width="14.42578125" style="1" customWidth="1"/>
    <col min="11527" max="11527" width="33.140625" style="1" customWidth="1"/>
    <col min="11528" max="11528" width="14" style="1" customWidth="1"/>
    <col min="11529" max="11529" width="24" style="1" customWidth="1"/>
    <col min="11530" max="11774" width="9.140625" style="1"/>
    <col min="11775" max="11775" width="4.140625" style="1" customWidth="1"/>
    <col min="11776" max="11776" width="11.5703125" style="1" customWidth="1"/>
    <col min="11777" max="11777" width="17.42578125" style="1" customWidth="1"/>
    <col min="11778" max="11778" width="17.28515625" style="1" customWidth="1"/>
    <col min="11779" max="11779" width="17" style="1" customWidth="1"/>
    <col min="11780" max="11780" width="14" style="1" customWidth="1"/>
    <col min="11781" max="11781" width="14.7109375" style="1" customWidth="1"/>
    <col min="11782" max="11782" width="14.42578125" style="1" customWidth="1"/>
    <col min="11783" max="11783" width="33.140625" style="1" customWidth="1"/>
    <col min="11784" max="11784" width="14" style="1" customWidth="1"/>
    <col min="11785" max="11785" width="24" style="1" customWidth="1"/>
    <col min="11786" max="12030" width="9.140625" style="1"/>
    <col min="12031" max="12031" width="4.140625" style="1" customWidth="1"/>
    <col min="12032" max="12032" width="11.5703125" style="1" customWidth="1"/>
    <col min="12033" max="12033" width="17.42578125" style="1" customWidth="1"/>
    <col min="12034" max="12034" width="17.28515625" style="1" customWidth="1"/>
    <col min="12035" max="12035" width="17" style="1" customWidth="1"/>
    <col min="12036" max="12036" width="14" style="1" customWidth="1"/>
    <col min="12037" max="12037" width="14.7109375" style="1" customWidth="1"/>
    <col min="12038" max="12038" width="14.42578125" style="1" customWidth="1"/>
    <col min="12039" max="12039" width="33.140625" style="1" customWidth="1"/>
    <col min="12040" max="12040" width="14" style="1" customWidth="1"/>
    <col min="12041" max="12041" width="24" style="1" customWidth="1"/>
    <col min="12042" max="12286" width="9.140625" style="1"/>
    <col min="12287" max="12287" width="4.140625" style="1" customWidth="1"/>
    <col min="12288" max="12288" width="11.5703125" style="1" customWidth="1"/>
    <col min="12289" max="12289" width="17.42578125" style="1" customWidth="1"/>
    <col min="12290" max="12290" width="17.28515625" style="1" customWidth="1"/>
    <col min="12291" max="12291" width="17" style="1" customWidth="1"/>
    <col min="12292" max="12292" width="14" style="1" customWidth="1"/>
    <col min="12293" max="12293" width="14.7109375" style="1" customWidth="1"/>
    <col min="12294" max="12294" width="14.42578125" style="1" customWidth="1"/>
    <col min="12295" max="12295" width="33.140625" style="1" customWidth="1"/>
    <col min="12296" max="12296" width="14" style="1" customWidth="1"/>
    <col min="12297" max="12297" width="24" style="1" customWidth="1"/>
    <col min="12298" max="12542" width="9.140625" style="1"/>
    <col min="12543" max="12543" width="4.140625" style="1" customWidth="1"/>
    <col min="12544" max="12544" width="11.5703125" style="1" customWidth="1"/>
    <col min="12545" max="12545" width="17.42578125" style="1" customWidth="1"/>
    <col min="12546" max="12546" width="17.28515625" style="1" customWidth="1"/>
    <col min="12547" max="12547" width="17" style="1" customWidth="1"/>
    <col min="12548" max="12548" width="14" style="1" customWidth="1"/>
    <col min="12549" max="12549" width="14.7109375" style="1" customWidth="1"/>
    <col min="12550" max="12550" width="14.42578125" style="1" customWidth="1"/>
    <col min="12551" max="12551" width="33.140625" style="1" customWidth="1"/>
    <col min="12552" max="12552" width="14" style="1" customWidth="1"/>
    <col min="12553" max="12553" width="24" style="1" customWidth="1"/>
    <col min="12554" max="12798" width="9.140625" style="1"/>
    <col min="12799" max="12799" width="4.140625" style="1" customWidth="1"/>
    <col min="12800" max="12800" width="11.5703125" style="1" customWidth="1"/>
    <col min="12801" max="12801" width="17.42578125" style="1" customWidth="1"/>
    <col min="12802" max="12802" width="17.28515625" style="1" customWidth="1"/>
    <col min="12803" max="12803" width="17" style="1" customWidth="1"/>
    <col min="12804" max="12804" width="14" style="1" customWidth="1"/>
    <col min="12805" max="12805" width="14.7109375" style="1" customWidth="1"/>
    <col min="12806" max="12806" width="14.42578125" style="1" customWidth="1"/>
    <col min="12807" max="12807" width="33.140625" style="1" customWidth="1"/>
    <col min="12808" max="12808" width="14" style="1" customWidth="1"/>
    <col min="12809" max="12809" width="24" style="1" customWidth="1"/>
    <col min="12810" max="13054" width="9.140625" style="1"/>
    <col min="13055" max="13055" width="4.140625" style="1" customWidth="1"/>
    <col min="13056" max="13056" width="11.5703125" style="1" customWidth="1"/>
    <col min="13057" max="13057" width="17.42578125" style="1" customWidth="1"/>
    <col min="13058" max="13058" width="17.28515625" style="1" customWidth="1"/>
    <col min="13059" max="13059" width="17" style="1" customWidth="1"/>
    <col min="13060" max="13060" width="14" style="1" customWidth="1"/>
    <col min="13061" max="13061" width="14.7109375" style="1" customWidth="1"/>
    <col min="13062" max="13062" width="14.42578125" style="1" customWidth="1"/>
    <col min="13063" max="13063" width="33.140625" style="1" customWidth="1"/>
    <col min="13064" max="13064" width="14" style="1" customWidth="1"/>
    <col min="13065" max="13065" width="24" style="1" customWidth="1"/>
    <col min="13066" max="13310" width="9.140625" style="1"/>
    <col min="13311" max="13311" width="4.140625" style="1" customWidth="1"/>
    <col min="13312" max="13312" width="11.5703125" style="1" customWidth="1"/>
    <col min="13313" max="13313" width="17.42578125" style="1" customWidth="1"/>
    <col min="13314" max="13314" width="17.28515625" style="1" customWidth="1"/>
    <col min="13315" max="13315" width="17" style="1" customWidth="1"/>
    <col min="13316" max="13316" width="14" style="1" customWidth="1"/>
    <col min="13317" max="13317" width="14.7109375" style="1" customWidth="1"/>
    <col min="13318" max="13318" width="14.42578125" style="1" customWidth="1"/>
    <col min="13319" max="13319" width="33.140625" style="1" customWidth="1"/>
    <col min="13320" max="13320" width="14" style="1" customWidth="1"/>
    <col min="13321" max="13321" width="24" style="1" customWidth="1"/>
    <col min="13322" max="13566" width="9.140625" style="1"/>
    <col min="13567" max="13567" width="4.140625" style="1" customWidth="1"/>
    <col min="13568" max="13568" width="11.5703125" style="1" customWidth="1"/>
    <col min="13569" max="13569" width="17.42578125" style="1" customWidth="1"/>
    <col min="13570" max="13570" width="17.28515625" style="1" customWidth="1"/>
    <col min="13571" max="13571" width="17" style="1" customWidth="1"/>
    <col min="13572" max="13572" width="14" style="1" customWidth="1"/>
    <col min="13573" max="13573" width="14.7109375" style="1" customWidth="1"/>
    <col min="13574" max="13574" width="14.42578125" style="1" customWidth="1"/>
    <col min="13575" max="13575" width="33.140625" style="1" customWidth="1"/>
    <col min="13576" max="13576" width="14" style="1" customWidth="1"/>
    <col min="13577" max="13577" width="24" style="1" customWidth="1"/>
    <col min="13578" max="13822" width="9.140625" style="1"/>
    <col min="13823" max="13823" width="4.140625" style="1" customWidth="1"/>
    <col min="13824" max="13824" width="11.5703125" style="1" customWidth="1"/>
    <col min="13825" max="13825" width="17.42578125" style="1" customWidth="1"/>
    <col min="13826" max="13826" width="17.28515625" style="1" customWidth="1"/>
    <col min="13827" max="13827" width="17" style="1" customWidth="1"/>
    <col min="13828" max="13828" width="14" style="1" customWidth="1"/>
    <col min="13829" max="13829" width="14.7109375" style="1" customWidth="1"/>
    <col min="13830" max="13830" width="14.42578125" style="1" customWidth="1"/>
    <col min="13831" max="13831" width="33.140625" style="1" customWidth="1"/>
    <col min="13832" max="13832" width="14" style="1" customWidth="1"/>
    <col min="13833" max="13833" width="24" style="1" customWidth="1"/>
    <col min="13834" max="14078" width="9.140625" style="1"/>
    <col min="14079" max="14079" width="4.140625" style="1" customWidth="1"/>
    <col min="14080" max="14080" width="11.5703125" style="1" customWidth="1"/>
    <col min="14081" max="14081" width="17.42578125" style="1" customWidth="1"/>
    <col min="14082" max="14082" width="17.28515625" style="1" customWidth="1"/>
    <col min="14083" max="14083" width="17" style="1" customWidth="1"/>
    <col min="14084" max="14084" width="14" style="1" customWidth="1"/>
    <col min="14085" max="14085" width="14.7109375" style="1" customWidth="1"/>
    <col min="14086" max="14086" width="14.42578125" style="1" customWidth="1"/>
    <col min="14087" max="14087" width="33.140625" style="1" customWidth="1"/>
    <col min="14088" max="14088" width="14" style="1" customWidth="1"/>
    <col min="14089" max="14089" width="24" style="1" customWidth="1"/>
    <col min="14090" max="14334" width="9.140625" style="1"/>
    <col min="14335" max="14335" width="4.140625" style="1" customWidth="1"/>
    <col min="14336" max="14336" width="11.5703125" style="1" customWidth="1"/>
    <col min="14337" max="14337" width="17.42578125" style="1" customWidth="1"/>
    <col min="14338" max="14338" width="17.28515625" style="1" customWidth="1"/>
    <col min="14339" max="14339" width="17" style="1" customWidth="1"/>
    <col min="14340" max="14340" width="14" style="1" customWidth="1"/>
    <col min="14341" max="14341" width="14.7109375" style="1" customWidth="1"/>
    <col min="14342" max="14342" width="14.42578125" style="1" customWidth="1"/>
    <col min="14343" max="14343" width="33.140625" style="1" customWidth="1"/>
    <col min="14344" max="14344" width="14" style="1" customWidth="1"/>
    <col min="14345" max="14345" width="24" style="1" customWidth="1"/>
    <col min="14346" max="14590" width="9.140625" style="1"/>
    <col min="14591" max="14591" width="4.140625" style="1" customWidth="1"/>
    <col min="14592" max="14592" width="11.5703125" style="1" customWidth="1"/>
    <col min="14593" max="14593" width="17.42578125" style="1" customWidth="1"/>
    <col min="14594" max="14594" width="17.28515625" style="1" customWidth="1"/>
    <col min="14595" max="14595" width="17" style="1" customWidth="1"/>
    <col min="14596" max="14596" width="14" style="1" customWidth="1"/>
    <col min="14597" max="14597" width="14.7109375" style="1" customWidth="1"/>
    <col min="14598" max="14598" width="14.42578125" style="1" customWidth="1"/>
    <col min="14599" max="14599" width="33.140625" style="1" customWidth="1"/>
    <col min="14600" max="14600" width="14" style="1" customWidth="1"/>
    <col min="14601" max="14601" width="24" style="1" customWidth="1"/>
    <col min="14602" max="14846" width="9.140625" style="1"/>
    <col min="14847" max="14847" width="4.140625" style="1" customWidth="1"/>
    <col min="14848" max="14848" width="11.5703125" style="1" customWidth="1"/>
    <col min="14849" max="14849" width="17.42578125" style="1" customWidth="1"/>
    <col min="14850" max="14850" width="17.28515625" style="1" customWidth="1"/>
    <col min="14851" max="14851" width="17" style="1" customWidth="1"/>
    <col min="14852" max="14852" width="14" style="1" customWidth="1"/>
    <col min="14853" max="14853" width="14.7109375" style="1" customWidth="1"/>
    <col min="14854" max="14854" width="14.42578125" style="1" customWidth="1"/>
    <col min="14855" max="14855" width="33.140625" style="1" customWidth="1"/>
    <col min="14856" max="14856" width="14" style="1" customWidth="1"/>
    <col min="14857" max="14857" width="24" style="1" customWidth="1"/>
    <col min="14858" max="15102" width="9.140625" style="1"/>
    <col min="15103" max="15103" width="4.140625" style="1" customWidth="1"/>
    <col min="15104" max="15104" width="11.5703125" style="1" customWidth="1"/>
    <col min="15105" max="15105" width="17.42578125" style="1" customWidth="1"/>
    <col min="15106" max="15106" width="17.28515625" style="1" customWidth="1"/>
    <col min="15107" max="15107" width="17" style="1" customWidth="1"/>
    <col min="15108" max="15108" width="14" style="1" customWidth="1"/>
    <col min="15109" max="15109" width="14.7109375" style="1" customWidth="1"/>
    <col min="15110" max="15110" width="14.42578125" style="1" customWidth="1"/>
    <col min="15111" max="15111" width="33.140625" style="1" customWidth="1"/>
    <col min="15112" max="15112" width="14" style="1" customWidth="1"/>
    <col min="15113" max="15113" width="24" style="1" customWidth="1"/>
    <col min="15114" max="15358" width="9.140625" style="1"/>
    <col min="15359" max="15359" width="4.140625" style="1" customWidth="1"/>
    <col min="15360" max="15360" width="11.5703125" style="1" customWidth="1"/>
    <col min="15361" max="15361" width="17.42578125" style="1" customWidth="1"/>
    <col min="15362" max="15362" width="17.28515625" style="1" customWidth="1"/>
    <col min="15363" max="15363" width="17" style="1" customWidth="1"/>
    <col min="15364" max="15364" width="14" style="1" customWidth="1"/>
    <col min="15365" max="15365" width="14.7109375" style="1" customWidth="1"/>
    <col min="15366" max="15366" width="14.42578125" style="1" customWidth="1"/>
    <col min="15367" max="15367" width="33.140625" style="1" customWidth="1"/>
    <col min="15368" max="15368" width="14" style="1" customWidth="1"/>
    <col min="15369" max="15369" width="24" style="1" customWidth="1"/>
    <col min="15370" max="15614" width="9.140625" style="1"/>
    <col min="15615" max="15615" width="4.140625" style="1" customWidth="1"/>
    <col min="15616" max="15616" width="11.5703125" style="1" customWidth="1"/>
    <col min="15617" max="15617" width="17.42578125" style="1" customWidth="1"/>
    <col min="15618" max="15618" width="17.28515625" style="1" customWidth="1"/>
    <col min="15619" max="15619" width="17" style="1" customWidth="1"/>
    <col min="15620" max="15620" width="14" style="1" customWidth="1"/>
    <col min="15621" max="15621" width="14.7109375" style="1" customWidth="1"/>
    <col min="15622" max="15622" width="14.42578125" style="1" customWidth="1"/>
    <col min="15623" max="15623" width="33.140625" style="1" customWidth="1"/>
    <col min="15624" max="15624" width="14" style="1" customWidth="1"/>
    <col min="15625" max="15625" width="24" style="1" customWidth="1"/>
    <col min="15626" max="15870" width="9.140625" style="1"/>
    <col min="15871" max="15871" width="4.140625" style="1" customWidth="1"/>
    <col min="15872" max="15872" width="11.5703125" style="1" customWidth="1"/>
    <col min="15873" max="15873" width="17.42578125" style="1" customWidth="1"/>
    <col min="15874" max="15874" width="17.28515625" style="1" customWidth="1"/>
    <col min="15875" max="15875" width="17" style="1" customWidth="1"/>
    <col min="15876" max="15876" width="14" style="1" customWidth="1"/>
    <col min="15877" max="15877" width="14.7109375" style="1" customWidth="1"/>
    <col min="15878" max="15878" width="14.42578125" style="1" customWidth="1"/>
    <col min="15879" max="15879" width="33.140625" style="1" customWidth="1"/>
    <col min="15880" max="15880" width="14" style="1" customWidth="1"/>
    <col min="15881" max="15881" width="24" style="1" customWidth="1"/>
    <col min="15882" max="16126" width="9.140625" style="1"/>
    <col min="16127" max="16127" width="4.140625" style="1" customWidth="1"/>
    <col min="16128" max="16128" width="11.5703125" style="1" customWidth="1"/>
    <col min="16129" max="16129" width="17.42578125" style="1" customWidth="1"/>
    <col min="16130" max="16130" width="17.28515625" style="1" customWidth="1"/>
    <col min="16131" max="16131" width="17" style="1" customWidth="1"/>
    <col min="16132" max="16132" width="14" style="1" customWidth="1"/>
    <col min="16133" max="16133" width="14.7109375" style="1" customWidth="1"/>
    <col min="16134" max="16134" width="14.42578125" style="1" customWidth="1"/>
    <col min="16135" max="16135" width="33.140625" style="1" customWidth="1"/>
    <col min="16136" max="16136" width="14" style="1" customWidth="1"/>
    <col min="16137" max="16137" width="24" style="1" customWidth="1"/>
    <col min="16138" max="16384" width="9.140625" style="1"/>
  </cols>
  <sheetData>
    <row r="1" spans="1:135" ht="39" customHeight="1" thickBot="1">
      <c r="B1" s="87" t="s">
        <v>667</v>
      </c>
      <c r="C1" s="88"/>
      <c r="D1" s="88"/>
      <c r="E1" s="88"/>
      <c r="F1" s="88"/>
      <c r="G1" s="88"/>
      <c r="H1" s="88"/>
      <c r="I1" s="88"/>
      <c r="J1" s="88"/>
      <c r="K1" s="88"/>
      <c r="L1" s="54"/>
    </row>
    <row r="2" spans="1:135" ht="51" customHeight="1" thickBot="1">
      <c r="A2" s="9"/>
      <c r="B2" s="67" t="s">
        <v>0</v>
      </c>
      <c r="C2" s="67" t="s">
        <v>627</v>
      </c>
      <c r="D2" s="67" t="s">
        <v>639</v>
      </c>
      <c r="E2" s="67" t="s">
        <v>640</v>
      </c>
      <c r="F2" s="18" t="s">
        <v>579</v>
      </c>
      <c r="G2" s="62" t="s">
        <v>1</v>
      </c>
      <c r="H2" s="18" t="s">
        <v>2</v>
      </c>
      <c r="I2" s="62" t="s">
        <v>3</v>
      </c>
      <c r="J2" s="62" t="s">
        <v>4</v>
      </c>
      <c r="K2" s="62" t="s">
        <v>5</v>
      </c>
      <c r="L2" s="67" t="s">
        <v>650</v>
      </c>
    </row>
    <row r="3" spans="1:135" s="7" customFormat="1" ht="27" customHeight="1">
      <c r="A3" s="12">
        <v>1</v>
      </c>
      <c r="B3" s="10" t="s">
        <v>297</v>
      </c>
      <c r="C3" s="11" t="s">
        <v>447</v>
      </c>
      <c r="D3" s="11" t="s">
        <v>446</v>
      </c>
      <c r="E3" s="11" t="s">
        <v>147</v>
      </c>
      <c r="F3" s="19" t="s">
        <v>578</v>
      </c>
      <c r="G3" s="20" t="s">
        <v>448</v>
      </c>
      <c r="H3" s="21" t="s">
        <v>449</v>
      </c>
      <c r="I3" s="22" t="s">
        <v>450</v>
      </c>
      <c r="J3" s="23" t="s">
        <v>451</v>
      </c>
      <c r="K3" s="11" t="s">
        <v>452</v>
      </c>
      <c r="L3" s="65" t="s">
        <v>585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</row>
    <row r="4" spans="1:135" s="79" customFormat="1" ht="17.25" customHeight="1">
      <c r="A4" s="68">
        <v>2</v>
      </c>
      <c r="B4" s="69" t="s">
        <v>297</v>
      </c>
      <c r="C4" s="70" t="s">
        <v>652</v>
      </c>
      <c r="D4" s="70" t="s">
        <v>442</v>
      </c>
      <c r="E4" s="70" t="s">
        <v>147</v>
      </c>
      <c r="F4" s="71" t="s">
        <v>578</v>
      </c>
      <c r="G4" s="72" t="s">
        <v>443</v>
      </c>
      <c r="H4" s="73" t="s">
        <v>443</v>
      </c>
      <c r="I4" s="73" t="s">
        <v>444</v>
      </c>
      <c r="J4" s="74"/>
      <c r="K4" s="70" t="s">
        <v>445</v>
      </c>
      <c r="L4" s="71" t="s">
        <v>585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</row>
    <row r="5" spans="1:135" s="7" customFormat="1" ht="27" customHeight="1">
      <c r="A5" s="12">
        <v>3</v>
      </c>
      <c r="B5" s="13" t="s">
        <v>297</v>
      </c>
      <c r="C5" s="14" t="s">
        <v>472</v>
      </c>
      <c r="D5" s="14" t="s">
        <v>642</v>
      </c>
      <c r="E5" s="14" t="s">
        <v>147</v>
      </c>
      <c r="F5" s="19" t="s">
        <v>578</v>
      </c>
      <c r="G5" s="24" t="s">
        <v>473</v>
      </c>
      <c r="H5" s="21" t="s">
        <v>473</v>
      </c>
      <c r="I5" s="21" t="s">
        <v>474</v>
      </c>
      <c r="J5" s="25" t="s">
        <v>475</v>
      </c>
      <c r="K5" s="14" t="s">
        <v>476</v>
      </c>
      <c r="L5" s="19" t="s">
        <v>628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</row>
    <row r="6" spans="1:135" s="79" customFormat="1" ht="17.25" customHeight="1">
      <c r="A6" s="68">
        <v>4</v>
      </c>
      <c r="B6" s="69" t="s">
        <v>297</v>
      </c>
      <c r="C6" s="70" t="s">
        <v>407</v>
      </c>
      <c r="D6" s="70" t="s">
        <v>630</v>
      </c>
      <c r="E6" s="70" t="s">
        <v>23</v>
      </c>
      <c r="F6" s="71" t="s">
        <v>576</v>
      </c>
      <c r="G6" s="72" t="s">
        <v>408</v>
      </c>
      <c r="H6" s="73" t="s">
        <v>409</v>
      </c>
      <c r="I6" s="73" t="s">
        <v>410</v>
      </c>
      <c r="J6" s="74" t="s">
        <v>586</v>
      </c>
      <c r="K6" s="70" t="s">
        <v>411</v>
      </c>
      <c r="L6" s="71" t="s">
        <v>585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</row>
    <row r="7" spans="1:135" s="7" customFormat="1" ht="27" customHeight="1">
      <c r="A7" s="12">
        <v>5</v>
      </c>
      <c r="B7" s="13" t="s">
        <v>297</v>
      </c>
      <c r="C7" s="14" t="s">
        <v>467</v>
      </c>
      <c r="D7" s="14" t="s">
        <v>466</v>
      </c>
      <c r="E7" s="14" t="s">
        <v>147</v>
      </c>
      <c r="F7" s="19" t="s">
        <v>578</v>
      </c>
      <c r="G7" s="24" t="s">
        <v>468</v>
      </c>
      <c r="H7" s="21" t="s">
        <v>469</v>
      </c>
      <c r="I7" s="21" t="s">
        <v>470</v>
      </c>
      <c r="J7" s="25"/>
      <c r="K7" s="14" t="s">
        <v>471</v>
      </c>
      <c r="L7" s="19" t="s">
        <v>628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</row>
    <row r="8" spans="1:135" s="79" customFormat="1" ht="17.25" customHeight="1">
      <c r="A8" s="68">
        <v>6</v>
      </c>
      <c r="B8" s="69" t="s">
        <v>297</v>
      </c>
      <c r="C8" s="70" t="s">
        <v>386</v>
      </c>
      <c r="D8" s="70" t="s">
        <v>385</v>
      </c>
      <c r="E8" s="70" t="s">
        <v>16</v>
      </c>
      <c r="F8" s="71" t="s">
        <v>578</v>
      </c>
      <c r="G8" s="72" t="s">
        <v>387</v>
      </c>
      <c r="H8" s="73" t="s">
        <v>388</v>
      </c>
      <c r="I8" s="73" t="s">
        <v>389</v>
      </c>
      <c r="J8" s="74" t="s">
        <v>390</v>
      </c>
      <c r="K8" s="70" t="s">
        <v>391</v>
      </c>
      <c r="L8" s="71" t="s">
        <v>585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</row>
    <row r="9" spans="1:135" s="7" customFormat="1" ht="27" customHeight="1">
      <c r="A9" s="12">
        <v>7</v>
      </c>
      <c r="B9" s="13" t="s">
        <v>297</v>
      </c>
      <c r="C9" s="14" t="s">
        <v>478</v>
      </c>
      <c r="D9" s="14" t="s">
        <v>477</v>
      </c>
      <c r="E9" s="14" t="s">
        <v>147</v>
      </c>
      <c r="F9" s="19" t="s">
        <v>578</v>
      </c>
      <c r="G9" s="24" t="s">
        <v>479</v>
      </c>
      <c r="H9" s="21" t="s">
        <v>480</v>
      </c>
      <c r="I9" s="21" t="s">
        <v>481</v>
      </c>
      <c r="J9" s="25"/>
      <c r="K9" s="14" t="s">
        <v>657</v>
      </c>
      <c r="L9" s="19" t="s">
        <v>585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</row>
    <row r="10" spans="1:135" s="79" customFormat="1" ht="17.25" customHeight="1">
      <c r="A10" s="68">
        <v>8</v>
      </c>
      <c r="B10" s="69" t="s">
        <v>297</v>
      </c>
      <c r="C10" s="70" t="s">
        <v>483</v>
      </c>
      <c r="D10" s="70" t="s">
        <v>482</v>
      </c>
      <c r="E10" s="70" t="s">
        <v>147</v>
      </c>
      <c r="F10" s="71" t="s">
        <v>578</v>
      </c>
      <c r="G10" s="72" t="s">
        <v>484</v>
      </c>
      <c r="H10" s="73" t="s">
        <v>484</v>
      </c>
      <c r="I10" s="73"/>
      <c r="J10" s="74"/>
      <c r="K10" s="70" t="s">
        <v>657</v>
      </c>
      <c r="L10" s="71" t="s">
        <v>585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</row>
    <row r="11" spans="1:135" s="7" customFormat="1" ht="17.25" customHeight="1">
      <c r="A11" s="12">
        <v>9</v>
      </c>
      <c r="B11" s="13" t="s">
        <v>297</v>
      </c>
      <c r="C11" s="14" t="s">
        <v>616</v>
      </c>
      <c r="D11" s="14" t="s">
        <v>654</v>
      </c>
      <c r="E11" s="14" t="s">
        <v>23</v>
      </c>
      <c r="F11" s="19" t="s">
        <v>578</v>
      </c>
      <c r="G11" s="24" t="s">
        <v>404</v>
      </c>
      <c r="H11" s="21" t="s">
        <v>405</v>
      </c>
      <c r="I11" s="21" t="s">
        <v>406</v>
      </c>
      <c r="J11" s="25"/>
      <c r="K11" s="14" t="s">
        <v>655</v>
      </c>
      <c r="L11" s="19" t="s">
        <v>585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</row>
    <row r="12" spans="1:135" s="79" customFormat="1" ht="17.25" customHeight="1">
      <c r="A12" s="68">
        <v>10</v>
      </c>
      <c r="B12" s="69" t="s">
        <v>297</v>
      </c>
      <c r="C12" s="70" t="s">
        <v>454</v>
      </c>
      <c r="D12" s="70" t="s">
        <v>453</v>
      </c>
      <c r="E12" s="70" t="s">
        <v>455</v>
      </c>
      <c r="F12" s="71" t="s">
        <v>578</v>
      </c>
      <c r="G12" s="72" t="s">
        <v>456</v>
      </c>
      <c r="H12" s="73" t="s">
        <v>457</v>
      </c>
      <c r="I12" s="73" t="s">
        <v>458</v>
      </c>
      <c r="J12" s="74"/>
      <c r="K12" s="70" t="s">
        <v>384</v>
      </c>
      <c r="L12" s="71" t="s">
        <v>585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</row>
    <row r="13" spans="1:135" s="7" customFormat="1" ht="17.25" customHeight="1">
      <c r="A13" s="12">
        <v>11</v>
      </c>
      <c r="B13" s="13" t="s">
        <v>297</v>
      </c>
      <c r="C13" s="14" t="s">
        <v>460</v>
      </c>
      <c r="D13" s="14" t="s">
        <v>459</v>
      </c>
      <c r="E13" s="14" t="s">
        <v>147</v>
      </c>
      <c r="F13" s="19" t="s">
        <v>578</v>
      </c>
      <c r="G13" s="24" t="s">
        <v>461</v>
      </c>
      <c r="H13" s="21" t="s">
        <v>462</v>
      </c>
      <c r="I13" s="21" t="s">
        <v>463</v>
      </c>
      <c r="J13" s="25" t="s">
        <v>464</v>
      </c>
      <c r="K13" s="14" t="s">
        <v>465</v>
      </c>
      <c r="L13" s="19" t="s">
        <v>585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</row>
    <row r="14" spans="1:135" s="79" customFormat="1" ht="17.25" customHeight="1">
      <c r="A14" s="68">
        <v>12</v>
      </c>
      <c r="B14" s="69" t="s">
        <v>297</v>
      </c>
      <c r="C14" s="70" t="s">
        <v>621</v>
      </c>
      <c r="D14" s="70" t="s">
        <v>626</v>
      </c>
      <c r="E14" s="70" t="s">
        <v>48</v>
      </c>
      <c r="F14" s="71" t="s">
        <v>578</v>
      </c>
      <c r="G14" s="72" t="s">
        <v>419</v>
      </c>
      <c r="H14" s="73" t="s">
        <v>420</v>
      </c>
      <c r="I14" s="73" t="s">
        <v>421</v>
      </c>
      <c r="J14" s="74"/>
      <c r="K14" s="70" t="s">
        <v>422</v>
      </c>
      <c r="L14" s="71" t="s">
        <v>628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</row>
    <row r="15" spans="1:135" s="7" customFormat="1" ht="17.25" customHeight="1">
      <c r="A15" s="12">
        <v>13</v>
      </c>
      <c r="B15" s="13" t="s">
        <v>297</v>
      </c>
      <c r="C15" s="14" t="s">
        <v>587</v>
      </c>
      <c r="D15" s="14" t="s">
        <v>42</v>
      </c>
      <c r="E15" s="14" t="s">
        <v>23</v>
      </c>
      <c r="F15" s="19" t="s">
        <v>578</v>
      </c>
      <c r="G15" s="24" t="s">
        <v>412</v>
      </c>
      <c r="H15" s="21" t="s">
        <v>413</v>
      </c>
      <c r="I15" s="21" t="s">
        <v>414</v>
      </c>
      <c r="J15" s="25" t="s">
        <v>588</v>
      </c>
      <c r="K15" s="14" t="s">
        <v>589</v>
      </c>
      <c r="L15" s="19" t="s">
        <v>585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</row>
    <row r="16" spans="1:135" s="79" customFormat="1" ht="17.25" customHeight="1">
      <c r="A16" s="68">
        <v>14</v>
      </c>
      <c r="B16" s="69" t="s">
        <v>297</v>
      </c>
      <c r="C16" s="70" t="s">
        <v>379</v>
      </c>
      <c r="D16" s="70" t="s">
        <v>643</v>
      </c>
      <c r="E16" s="70" t="s">
        <v>380</v>
      </c>
      <c r="F16" s="71" t="s">
        <v>578</v>
      </c>
      <c r="G16" s="72" t="s">
        <v>381</v>
      </c>
      <c r="H16" s="73" t="s">
        <v>382</v>
      </c>
      <c r="I16" s="73" t="s">
        <v>383</v>
      </c>
      <c r="J16" s="74"/>
      <c r="K16" s="70" t="s">
        <v>384</v>
      </c>
      <c r="L16" s="71" t="s">
        <v>585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</row>
    <row r="17" spans="1:135" s="7" customFormat="1" ht="17.25" customHeight="1">
      <c r="A17" s="12">
        <v>15</v>
      </c>
      <c r="B17" s="13" t="s">
        <v>297</v>
      </c>
      <c r="C17" s="14" t="s">
        <v>396</v>
      </c>
      <c r="D17" s="14" t="s">
        <v>653</v>
      </c>
      <c r="E17" s="14" t="s">
        <v>23</v>
      </c>
      <c r="F17" s="19" t="s">
        <v>578</v>
      </c>
      <c r="G17" s="24" t="s">
        <v>397</v>
      </c>
      <c r="H17" s="21" t="s">
        <v>398</v>
      </c>
      <c r="I17" s="21"/>
      <c r="J17" s="25"/>
      <c r="K17" s="14" t="s">
        <v>399</v>
      </c>
      <c r="L17" s="19" t="s">
        <v>585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</row>
    <row r="18" spans="1:135" s="79" customFormat="1" ht="17.25" customHeight="1">
      <c r="A18" s="68">
        <v>16</v>
      </c>
      <c r="B18" s="69" t="s">
        <v>297</v>
      </c>
      <c r="C18" s="70" t="s">
        <v>424</v>
      </c>
      <c r="D18" s="70" t="s">
        <v>423</v>
      </c>
      <c r="E18" s="70" t="s">
        <v>425</v>
      </c>
      <c r="F18" s="71" t="s">
        <v>578</v>
      </c>
      <c r="G18" s="72" t="s">
        <v>426</v>
      </c>
      <c r="H18" s="73" t="s">
        <v>427</v>
      </c>
      <c r="I18" s="73" t="s">
        <v>428</v>
      </c>
      <c r="J18" s="74"/>
      <c r="K18" s="70" t="s">
        <v>429</v>
      </c>
      <c r="L18" s="71" t="s">
        <v>628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</row>
    <row r="19" spans="1:135" s="7" customFormat="1" ht="17.25" customHeight="1">
      <c r="A19" s="12">
        <v>17</v>
      </c>
      <c r="B19" s="13" t="s">
        <v>297</v>
      </c>
      <c r="C19" s="14" t="s">
        <v>618</v>
      </c>
      <c r="D19" s="14" t="s">
        <v>658</v>
      </c>
      <c r="E19" s="14" t="s">
        <v>403</v>
      </c>
      <c r="F19" s="19" t="s">
        <v>578</v>
      </c>
      <c r="G19" s="24" t="s">
        <v>400</v>
      </c>
      <c r="H19" s="21" t="s">
        <v>401</v>
      </c>
      <c r="I19" s="21" t="s">
        <v>402</v>
      </c>
      <c r="J19" s="26" t="s">
        <v>619</v>
      </c>
      <c r="K19" s="14" t="s">
        <v>657</v>
      </c>
      <c r="L19" s="19" t="s">
        <v>585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</row>
    <row r="20" spans="1:135" s="79" customFormat="1" ht="17.25" customHeight="1">
      <c r="A20" s="68">
        <v>18</v>
      </c>
      <c r="B20" s="69" t="s">
        <v>297</v>
      </c>
      <c r="C20" s="70" t="s">
        <v>617</v>
      </c>
      <c r="D20" s="70" t="s">
        <v>430</v>
      </c>
      <c r="E20" s="70" t="s">
        <v>104</v>
      </c>
      <c r="F20" s="71" t="s">
        <v>578</v>
      </c>
      <c r="G20" s="72" t="s">
        <v>431</v>
      </c>
      <c r="H20" s="73" t="s">
        <v>432</v>
      </c>
      <c r="I20" s="73" t="s">
        <v>433</v>
      </c>
      <c r="J20" s="74" t="s">
        <v>434</v>
      </c>
      <c r="K20" s="70" t="s">
        <v>435</v>
      </c>
      <c r="L20" s="71" t="s">
        <v>628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</row>
    <row r="21" spans="1:135" s="7" customFormat="1" ht="17.25" customHeight="1">
      <c r="A21" s="12">
        <v>19</v>
      </c>
      <c r="B21" s="13" t="s">
        <v>297</v>
      </c>
      <c r="C21" s="14" t="s">
        <v>651</v>
      </c>
      <c r="D21" s="14" t="s">
        <v>629</v>
      </c>
      <c r="E21" s="14" t="s">
        <v>48</v>
      </c>
      <c r="F21" s="19" t="s">
        <v>578</v>
      </c>
      <c r="G21" s="24" t="s">
        <v>415</v>
      </c>
      <c r="H21" s="21" t="s">
        <v>416</v>
      </c>
      <c r="I21" s="21" t="s">
        <v>417</v>
      </c>
      <c r="J21" s="25"/>
      <c r="K21" s="14" t="s">
        <v>418</v>
      </c>
      <c r="L21" s="19" t="s">
        <v>585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</row>
    <row r="22" spans="1:135" s="78" customFormat="1" ht="27" customHeight="1">
      <c r="A22" s="68">
        <v>20</v>
      </c>
      <c r="B22" s="69" t="s">
        <v>297</v>
      </c>
      <c r="C22" s="70" t="s">
        <v>392</v>
      </c>
      <c r="D22" s="70" t="s">
        <v>631</v>
      </c>
      <c r="E22" s="70" t="s">
        <v>23</v>
      </c>
      <c r="F22" s="71" t="s">
        <v>577</v>
      </c>
      <c r="G22" s="72" t="s">
        <v>393</v>
      </c>
      <c r="H22" s="73" t="s">
        <v>393</v>
      </c>
      <c r="I22" s="73" t="s">
        <v>394</v>
      </c>
      <c r="J22" s="74"/>
      <c r="K22" s="70" t="s">
        <v>395</v>
      </c>
      <c r="L22" s="71" t="s">
        <v>585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135" s="6" customFormat="1" ht="17.25" customHeight="1">
      <c r="A23" s="12">
        <v>21</v>
      </c>
      <c r="B23" s="13" t="s">
        <v>297</v>
      </c>
      <c r="C23" s="14" t="s">
        <v>437</v>
      </c>
      <c r="D23" s="14" t="s">
        <v>436</v>
      </c>
      <c r="E23" s="14" t="s">
        <v>16</v>
      </c>
      <c r="F23" s="19" t="s">
        <v>578</v>
      </c>
      <c r="G23" s="24" t="s">
        <v>438</v>
      </c>
      <c r="H23" s="21" t="s">
        <v>439</v>
      </c>
      <c r="I23" s="21" t="s">
        <v>440</v>
      </c>
      <c r="J23" s="25"/>
      <c r="K23" s="14" t="s">
        <v>441</v>
      </c>
      <c r="L23" s="19" t="s">
        <v>585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135" s="78" customFormat="1" ht="27" customHeight="1">
      <c r="A24" s="68">
        <v>22</v>
      </c>
      <c r="B24" s="69" t="s">
        <v>197</v>
      </c>
      <c r="C24" s="70" t="s">
        <v>211</v>
      </c>
      <c r="D24" s="70" t="s">
        <v>631</v>
      </c>
      <c r="E24" s="70" t="s">
        <v>23</v>
      </c>
      <c r="F24" s="71" t="s">
        <v>578</v>
      </c>
      <c r="G24" s="72" t="s">
        <v>212</v>
      </c>
      <c r="H24" s="73" t="s">
        <v>213</v>
      </c>
      <c r="I24" s="73" t="s">
        <v>214</v>
      </c>
      <c r="J24" s="74" t="s">
        <v>215</v>
      </c>
      <c r="K24" s="70" t="s">
        <v>216</v>
      </c>
      <c r="L24" s="71" t="s">
        <v>628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135" s="6" customFormat="1" ht="17.25" customHeight="1">
      <c r="A25" s="12">
        <v>23</v>
      </c>
      <c r="B25" s="13" t="s">
        <v>197</v>
      </c>
      <c r="C25" s="14" t="s">
        <v>613</v>
      </c>
      <c r="D25" s="14" t="s">
        <v>254</v>
      </c>
      <c r="E25" s="14" t="s">
        <v>48</v>
      </c>
      <c r="F25" s="19" t="s">
        <v>578</v>
      </c>
      <c r="G25" s="24" t="s">
        <v>255</v>
      </c>
      <c r="H25" s="21" t="s">
        <v>256</v>
      </c>
      <c r="I25" s="21" t="s">
        <v>257</v>
      </c>
      <c r="J25" s="25" t="s">
        <v>258</v>
      </c>
      <c r="K25" s="14" t="s">
        <v>259</v>
      </c>
      <c r="L25" s="19" t="s">
        <v>585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135" s="83" customFormat="1" ht="17.25" customHeight="1">
      <c r="A26" s="68">
        <v>24</v>
      </c>
      <c r="B26" s="80" t="s">
        <v>197</v>
      </c>
      <c r="C26" s="81" t="s">
        <v>248</v>
      </c>
      <c r="D26" s="81" t="s">
        <v>247</v>
      </c>
      <c r="E26" s="81" t="s">
        <v>48</v>
      </c>
      <c r="F26" s="71" t="s">
        <v>578</v>
      </c>
      <c r="G26" s="72" t="s">
        <v>249</v>
      </c>
      <c r="H26" s="73" t="s">
        <v>250</v>
      </c>
      <c r="I26" s="73" t="s">
        <v>251</v>
      </c>
      <c r="J26" s="74" t="s">
        <v>252</v>
      </c>
      <c r="K26" s="70" t="s">
        <v>253</v>
      </c>
      <c r="L26" s="82" t="s">
        <v>628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135" s="6" customFormat="1" ht="27" customHeight="1">
      <c r="A27" s="12">
        <v>25</v>
      </c>
      <c r="B27" s="13" t="s">
        <v>197</v>
      </c>
      <c r="C27" s="14" t="s">
        <v>356</v>
      </c>
      <c r="D27" s="14" t="s">
        <v>355</v>
      </c>
      <c r="E27" s="14" t="s">
        <v>110</v>
      </c>
      <c r="F27" s="19" t="s">
        <v>578</v>
      </c>
      <c r="G27" s="24" t="s">
        <v>590</v>
      </c>
      <c r="H27" s="21" t="s">
        <v>591</v>
      </c>
      <c r="I27" s="21" t="s">
        <v>592</v>
      </c>
      <c r="J27" s="25" t="s">
        <v>593</v>
      </c>
      <c r="K27" s="14"/>
      <c r="L27" s="19" t="s">
        <v>628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135" s="78" customFormat="1" ht="17.25" customHeight="1">
      <c r="A28" s="68">
        <v>26</v>
      </c>
      <c r="B28" s="69" t="s">
        <v>197</v>
      </c>
      <c r="C28" s="70" t="s">
        <v>268</v>
      </c>
      <c r="D28" s="70" t="s">
        <v>267</v>
      </c>
      <c r="E28" s="70" t="s">
        <v>63</v>
      </c>
      <c r="F28" s="71" t="s">
        <v>578</v>
      </c>
      <c r="G28" s="72" t="s">
        <v>269</v>
      </c>
      <c r="H28" s="73" t="s">
        <v>270</v>
      </c>
      <c r="I28" s="73" t="s">
        <v>271</v>
      </c>
      <c r="J28" s="74" t="s">
        <v>272</v>
      </c>
      <c r="K28" s="70" t="s">
        <v>273</v>
      </c>
      <c r="L28" s="71" t="s">
        <v>585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135" s="6" customFormat="1" ht="17.25" customHeight="1">
      <c r="A29" s="12">
        <v>27</v>
      </c>
      <c r="B29" s="13" t="s">
        <v>197</v>
      </c>
      <c r="C29" s="14" t="s">
        <v>326</v>
      </c>
      <c r="D29" s="14" t="s">
        <v>325</v>
      </c>
      <c r="E29" s="14" t="s">
        <v>147</v>
      </c>
      <c r="F29" s="19" t="s">
        <v>578</v>
      </c>
      <c r="G29" s="24" t="s">
        <v>327</v>
      </c>
      <c r="H29" s="21" t="s">
        <v>328</v>
      </c>
      <c r="I29" s="21" t="s">
        <v>329</v>
      </c>
      <c r="J29" s="25" t="s">
        <v>330</v>
      </c>
      <c r="K29" s="14" t="s">
        <v>331</v>
      </c>
      <c r="L29" s="19" t="s">
        <v>585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135" s="78" customFormat="1" ht="17.25" customHeight="1">
      <c r="A30" s="68">
        <v>28</v>
      </c>
      <c r="B30" s="69" t="s">
        <v>197</v>
      </c>
      <c r="C30" s="70" t="s">
        <v>261</v>
      </c>
      <c r="D30" s="70" t="s">
        <v>260</v>
      </c>
      <c r="E30" s="70" t="s">
        <v>48</v>
      </c>
      <c r="F30" s="71" t="s">
        <v>578</v>
      </c>
      <c r="G30" s="72" t="s">
        <v>262</v>
      </c>
      <c r="H30" s="73" t="s">
        <v>263</v>
      </c>
      <c r="I30" s="73" t="s">
        <v>264</v>
      </c>
      <c r="J30" s="74" t="s">
        <v>265</v>
      </c>
      <c r="K30" s="70" t="s">
        <v>266</v>
      </c>
      <c r="L30" s="71" t="s">
        <v>585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135" s="6" customFormat="1" ht="17.25" customHeight="1">
      <c r="A31" s="12">
        <v>29</v>
      </c>
      <c r="B31" s="13" t="s">
        <v>197</v>
      </c>
      <c r="C31" s="14" t="s">
        <v>221</v>
      </c>
      <c r="D31" s="14" t="s">
        <v>220</v>
      </c>
      <c r="E31" s="14" t="s">
        <v>23</v>
      </c>
      <c r="F31" s="19" t="s">
        <v>578</v>
      </c>
      <c r="G31" s="24" t="s">
        <v>222</v>
      </c>
      <c r="H31" s="21" t="s">
        <v>223</v>
      </c>
      <c r="I31" s="21" t="s">
        <v>224</v>
      </c>
      <c r="J31" s="25" t="s">
        <v>225</v>
      </c>
      <c r="K31" s="14" t="s">
        <v>226</v>
      </c>
      <c r="L31" s="19" t="s">
        <v>585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135" s="78" customFormat="1" ht="17.25" customHeight="1">
      <c r="A32" s="68">
        <v>30</v>
      </c>
      <c r="B32" s="69" t="s">
        <v>197</v>
      </c>
      <c r="C32" s="70" t="s">
        <v>311</v>
      </c>
      <c r="D32" s="70" t="s">
        <v>310</v>
      </c>
      <c r="E32" s="70" t="s">
        <v>312</v>
      </c>
      <c r="F32" s="71" t="s">
        <v>578</v>
      </c>
      <c r="G32" s="72" t="s">
        <v>313</v>
      </c>
      <c r="H32" s="73" t="s">
        <v>314</v>
      </c>
      <c r="I32" s="73" t="s">
        <v>315</v>
      </c>
      <c r="J32" s="74" t="s">
        <v>316</v>
      </c>
      <c r="K32" s="70" t="s">
        <v>317</v>
      </c>
      <c r="L32" s="71" t="s">
        <v>585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135" s="6" customFormat="1" ht="17.25" customHeight="1">
      <c r="A33" s="12">
        <v>31</v>
      </c>
      <c r="B33" s="13" t="s">
        <v>197</v>
      </c>
      <c r="C33" s="14" t="s">
        <v>205</v>
      </c>
      <c r="D33" s="14" t="s">
        <v>204</v>
      </c>
      <c r="E33" s="14" t="s">
        <v>16</v>
      </c>
      <c r="F33" s="19" t="s">
        <v>578</v>
      </c>
      <c r="G33" s="24" t="s">
        <v>206</v>
      </c>
      <c r="H33" s="21" t="s">
        <v>207</v>
      </c>
      <c r="I33" s="21" t="s">
        <v>208</v>
      </c>
      <c r="J33" s="25" t="s">
        <v>209</v>
      </c>
      <c r="K33" s="14" t="s">
        <v>210</v>
      </c>
      <c r="L33" s="19" t="s">
        <v>585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135" s="78" customFormat="1" ht="17.25" customHeight="1">
      <c r="A34" s="68">
        <v>32</v>
      </c>
      <c r="B34" s="69" t="s">
        <v>197</v>
      </c>
      <c r="C34" s="70" t="s">
        <v>365</v>
      </c>
      <c r="D34" s="70" t="s">
        <v>364</v>
      </c>
      <c r="E34" s="70" t="s">
        <v>147</v>
      </c>
      <c r="F34" s="71" t="s">
        <v>578</v>
      </c>
      <c r="G34" s="72"/>
      <c r="H34" s="73"/>
      <c r="I34" s="73" t="s">
        <v>366</v>
      </c>
      <c r="J34" s="74"/>
      <c r="K34" s="70" t="s">
        <v>367</v>
      </c>
      <c r="L34" s="71" t="s">
        <v>628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135" s="6" customFormat="1" ht="17.25" customHeight="1" thickBot="1">
      <c r="A35" s="12">
        <v>33</v>
      </c>
      <c r="B35" s="15" t="s">
        <v>197</v>
      </c>
      <c r="C35" s="16" t="s">
        <v>282</v>
      </c>
      <c r="D35" s="16" t="s">
        <v>281</v>
      </c>
      <c r="E35" s="16" t="s">
        <v>147</v>
      </c>
      <c r="F35" s="27" t="s">
        <v>578</v>
      </c>
      <c r="G35" s="28" t="s">
        <v>283</v>
      </c>
      <c r="H35" s="29" t="s">
        <v>284</v>
      </c>
      <c r="I35" s="29" t="s">
        <v>285</v>
      </c>
      <c r="J35" s="30" t="s">
        <v>286</v>
      </c>
      <c r="K35" s="16" t="s">
        <v>287</v>
      </c>
      <c r="L35" s="19" t="s">
        <v>628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135" s="79" customFormat="1" ht="17.25" customHeight="1">
      <c r="A36" s="68">
        <v>34</v>
      </c>
      <c r="B36" s="69" t="s">
        <v>197</v>
      </c>
      <c r="C36" s="70" t="s">
        <v>319</v>
      </c>
      <c r="D36" s="70" t="s">
        <v>318</v>
      </c>
      <c r="E36" s="70" t="s">
        <v>147</v>
      </c>
      <c r="F36" s="71" t="s">
        <v>578</v>
      </c>
      <c r="G36" s="72" t="s">
        <v>320</v>
      </c>
      <c r="H36" s="73" t="s">
        <v>321</v>
      </c>
      <c r="I36" s="73" t="s">
        <v>322</v>
      </c>
      <c r="J36" s="74" t="s">
        <v>323</v>
      </c>
      <c r="K36" s="70" t="s">
        <v>324</v>
      </c>
      <c r="L36" s="71" t="s">
        <v>628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</row>
    <row r="37" spans="1:135" s="6" customFormat="1" ht="17.25" customHeight="1" thickBot="1">
      <c r="A37" s="12">
        <v>35</v>
      </c>
      <c r="B37" s="15" t="s">
        <v>197</v>
      </c>
      <c r="C37" s="16" t="s">
        <v>333</v>
      </c>
      <c r="D37" s="16" t="s">
        <v>332</v>
      </c>
      <c r="E37" s="16" t="s">
        <v>117</v>
      </c>
      <c r="F37" s="27" t="s">
        <v>578</v>
      </c>
      <c r="G37" s="28" t="s">
        <v>334</v>
      </c>
      <c r="H37" s="29" t="s">
        <v>334</v>
      </c>
      <c r="I37" s="29" t="s">
        <v>335</v>
      </c>
      <c r="J37" s="30"/>
      <c r="K37" s="16" t="s">
        <v>336</v>
      </c>
      <c r="L37" s="19" t="s">
        <v>585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135" s="79" customFormat="1" ht="17.25" customHeight="1">
      <c r="A38" s="68">
        <v>36</v>
      </c>
      <c r="B38" s="69" t="s">
        <v>197</v>
      </c>
      <c r="C38" s="70" t="s">
        <v>275</v>
      </c>
      <c r="D38" s="70" t="s">
        <v>274</v>
      </c>
      <c r="E38" s="70" t="s">
        <v>147</v>
      </c>
      <c r="F38" s="71" t="s">
        <v>578</v>
      </c>
      <c r="G38" s="72" t="s">
        <v>276</v>
      </c>
      <c r="H38" s="73" t="s">
        <v>277</v>
      </c>
      <c r="I38" s="73" t="s">
        <v>278</v>
      </c>
      <c r="J38" s="74" t="s">
        <v>279</v>
      </c>
      <c r="K38" s="70" t="s">
        <v>280</v>
      </c>
      <c r="L38" s="71" t="s">
        <v>628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</row>
    <row r="39" spans="1:135" s="7" customFormat="1" ht="27" customHeight="1">
      <c r="A39" s="12">
        <v>37</v>
      </c>
      <c r="B39" s="13" t="s">
        <v>197</v>
      </c>
      <c r="C39" s="14" t="s">
        <v>358</v>
      </c>
      <c r="D39" s="14" t="s">
        <v>357</v>
      </c>
      <c r="E39" s="14" t="s">
        <v>16</v>
      </c>
      <c r="F39" s="19" t="s">
        <v>578</v>
      </c>
      <c r="G39" s="24" t="s">
        <v>359</v>
      </c>
      <c r="H39" s="21" t="s">
        <v>360</v>
      </c>
      <c r="I39" s="21" t="s">
        <v>361</v>
      </c>
      <c r="J39" s="25" t="s">
        <v>362</v>
      </c>
      <c r="K39" s="14" t="s">
        <v>363</v>
      </c>
      <c r="L39" s="19" t="s">
        <v>628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</row>
    <row r="40" spans="1:135" s="78" customFormat="1" ht="17.25" customHeight="1">
      <c r="A40" s="68">
        <v>38</v>
      </c>
      <c r="B40" s="69" t="s">
        <v>197</v>
      </c>
      <c r="C40" s="70" t="s">
        <v>241</v>
      </c>
      <c r="D40" s="70" t="s">
        <v>240</v>
      </c>
      <c r="E40" s="70" t="s">
        <v>48</v>
      </c>
      <c r="F40" s="71" t="s">
        <v>578</v>
      </c>
      <c r="G40" s="72" t="s">
        <v>242</v>
      </c>
      <c r="H40" s="73" t="s">
        <v>243</v>
      </c>
      <c r="I40" s="73" t="s">
        <v>244</v>
      </c>
      <c r="J40" s="74" t="s">
        <v>245</v>
      </c>
      <c r="K40" s="70" t="s">
        <v>246</v>
      </c>
      <c r="L40" s="71" t="s">
        <v>585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135" s="6" customFormat="1" ht="17.25" customHeight="1" thickBot="1">
      <c r="A41" s="12">
        <v>39</v>
      </c>
      <c r="B41" s="15" t="s">
        <v>197</v>
      </c>
      <c r="C41" s="16" t="s">
        <v>198</v>
      </c>
      <c r="D41" s="16" t="s">
        <v>643</v>
      </c>
      <c r="E41" s="16" t="s">
        <v>8</v>
      </c>
      <c r="F41" s="27" t="s">
        <v>578</v>
      </c>
      <c r="G41" s="28" t="s">
        <v>199</v>
      </c>
      <c r="H41" s="29" t="s">
        <v>200</v>
      </c>
      <c r="I41" s="29" t="s">
        <v>201</v>
      </c>
      <c r="J41" s="30" t="s">
        <v>202</v>
      </c>
      <c r="K41" s="16" t="s">
        <v>203</v>
      </c>
      <c r="L41" s="27" t="s">
        <v>585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135" s="78" customFormat="1" ht="17.25" customHeight="1">
      <c r="A42" s="68">
        <v>40</v>
      </c>
      <c r="B42" s="69" t="s">
        <v>197</v>
      </c>
      <c r="C42" s="70" t="s">
        <v>289</v>
      </c>
      <c r="D42" s="70" t="s">
        <v>288</v>
      </c>
      <c r="E42" s="70" t="s">
        <v>117</v>
      </c>
      <c r="F42" s="71" t="s">
        <v>578</v>
      </c>
      <c r="G42" s="72" t="s">
        <v>290</v>
      </c>
      <c r="H42" s="73" t="s">
        <v>291</v>
      </c>
      <c r="I42" s="73" t="s">
        <v>292</v>
      </c>
      <c r="J42" s="74" t="s">
        <v>293</v>
      </c>
      <c r="K42" s="70" t="s">
        <v>294</v>
      </c>
      <c r="L42" s="71" t="s">
        <v>585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135" s="6" customFormat="1" ht="17.25" customHeight="1" thickBot="1">
      <c r="A43" s="12">
        <v>41</v>
      </c>
      <c r="B43" s="15" t="s">
        <v>197</v>
      </c>
      <c r="C43" s="16" t="s">
        <v>303</v>
      </c>
      <c r="D43" s="16" t="s">
        <v>295</v>
      </c>
      <c r="E43" s="16" t="s">
        <v>304</v>
      </c>
      <c r="F43" s="27" t="s">
        <v>578</v>
      </c>
      <c r="G43" s="28" t="s">
        <v>305</v>
      </c>
      <c r="H43" s="29" t="s">
        <v>306</v>
      </c>
      <c r="I43" s="29" t="s">
        <v>307</v>
      </c>
      <c r="J43" s="30" t="s">
        <v>308</v>
      </c>
      <c r="K43" s="16" t="s">
        <v>309</v>
      </c>
      <c r="L43" s="19" t="s">
        <v>585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135" s="78" customFormat="1" ht="17.25" customHeight="1">
      <c r="A44" s="68">
        <v>42</v>
      </c>
      <c r="B44" s="69" t="s">
        <v>197</v>
      </c>
      <c r="C44" s="70" t="s">
        <v>296</v>
      </c>
      <c r="D44" s="70" t="s">
        <v>295</v>
      </c>
      <c r="E44" s="70" t="s">
        <v>97</v>
      </c>
      <c r="F44" s="71" t="s">
        <v>575</v>
      </c>
      <c r="G44" s="72" t="s">
        <v>298</v>
      </c>
      <c r="H44" s="73" t="s">
        <v>299</v>
      </c>
      <c r="I44" s="73" t="s">
        <v>300</v>
      </c>
      <c r="J44" s="74" t="s">
        <v>301</v>
      </c>
      <c r="K44" s="70" t="s">
        <v>302</v>
      </c>
      <c r="L44" s="71" t="s">
        <v>628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135" s="6" customFormat="1" ht="17.25" customHeight="1" thickBot="1">
      <c r="A45" s="12">
        <v>43</v>
      </c>
      <c r="B45" s="15" t="s">
        <v>197</v>
      </c>
      <c r="C45" s="16" t="s">
        <v>369</v>
      </c>
      <c r="D45" s="16" t="s">
        <v>368</v>
      </c>
      <c r="E45" s="16" t="s">
        <v>147</v>
      </c>
      <c r="F45" s="27" t="s">
        <v>578</v>
      </c>
      <c r="G45" s="28" t="s">
        <v>339</v>
      </c>
      <c r="H45" s="29" t="s">
        <v>370</v>
      </c>
      <c r="I45" s="29" t="s">
        <v>371</v>
      </c>
      <c r="J45" s="30" t="s">
        <v>595</v>
      </c>
      <c r="K45" s="16" t="s">
        <v>372</v>
      </c>
      <c r="L45" s="27" t="s">
        <v>585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135" s="78" customFormat="1" ht="25.5" customHeight="1">
      <c r="A46" s="68">
        <v>44</v>
      </c>
      <c r="B46" s="69" t="s">
        <v>197</v>
      </c>
      <c r="C46" s="70" t="s">
        <v>663</v>
      </c>
      <c r="D46" s="70" t="s">
        <v>658</v>
      </c>
      <c r="E46" s="70" t="s">
        <v>23</v>
      </c>
      <c r="F46" s="71" t="s">
        <v>578</v>
      </c>
      <c r="G46" s="72" t="s">
        <v>217</v>
      </c>
      <c r="H46" s="73" t="s">
        <v>218</v>
      </c>
      <c r="I46" s="73" t="s">
        <v>219</v>
      </c>
      <c r="J46" s="74" t="s">
        <v>596</v>
      </c>
      <c r="K46" s="70" t="s">
        <v>659</v>
      </c>
      <c r="L46" s="71" t="s">
        <v>585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135" s="7" customFormat="1" ht="27" customHeight="1">
      <c r="A47" s="12">
        <v>45</v>
      </c>
      <c r="B47" s="13" t="s">
        <v>197</v>
      </c>
      <c r="C47" s="14" t="s">
        <v>234</v>
      </c>
      <c r="D47" s="14" t="s">
        <v>233</v>
      </c>
      <c r="E47" s="14" t="s">
        <v>23</v>
      </c>
      <c r="F47" s="19" t="s">
        <v>578</v>
      </c>
      <c r="G47" s="24" t="s">
        <v>235</v>
      </c>
      <c r="H47" s="21" t="s">
        <v>236</v>
      </c>
      <c r="I47" s="21" t="s">
        <v>237</v>
      </c>
      <c r="J47" s="25" t="s">
        <v>238</v>
      </c>
      <c r="K47" s="14" t="s">
        <v>239</v>
      </c>
      <c r="L47" s="19" t="s">
        <v>628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</row>
    <row r="48" spans="1:135" s="78" customFormat="1" ht="17.25" customHeight="1">
      <c r="A48" s="68">
        <v>46</v>
      </c>
      <c r="B48" s="69" t="s">
        <v>197</v>
      </c>
      <c r="C48" s="70" t="s">
        <v>227</v>
      </c>
      <c r="D48" s="70" t="s">
        <v>632</v>
      </c>
      <c r="E48" s="70" t="s">
        <v>23</v>
      </c>
      <c r="F48" s="71" t="s">
        <v>578</v>
      </c>
      <c r="G48" s="72" t="s">
        <v>228</v>
      </c>
      <c r="H48" s="73" t="s">
        <v>229</v>
      </c>
      <c r="I48" s="73" t="s">
        <v>230</v>
      </c>
      <c r="J48" s="74" t="s">
        <v>231</v>
      </c>
      <c r="K48" s="70" t="s">
        <v>232</v>
      </c>
      <c r="L48" s="71" t="s">
        <v>585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135" s="6" customFormat="1" ht="17.25" customHeight="1" thickBot="1">
      <c r="A49" s="12">
        <v>47</v>
      </c>
      <c r="B49" s="15" t="s">
        <v>197</v>
      </c>
      <c r="C49" s="16" t="s">
        <v>350</v>
      </c>
      <c r="D49" s="16" t="s">
        <v>349</v>
      </c>
      <c r="E49" s="16" t="s">
        <v>147</v>
      </c>
      <c r="F49" s="27" t="s">
        <v>578</v>
      </c>
      <c r="G49" s="28" t="s">
        <v>597</v>
      </c>
      <c r="H49" s="29" t="s">
        <v>351</v>
      </c>
      <c r="I49" s="29" t="s">
        <v>352</v>
      </c>
      <c r="J49" s="30" t="s">
        <v>353</v>
      </c>
      <c r="K49" s="16" t="s">
        <v>354</v>
      </c>
      <c r="L49" s="19" t="s">
        <v>585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135" s="78" customFormat="1" ht="27" customHeight="1">
      <c r="A50" s="68">
        <v>48</v>
      </c>
      <c r="B50" s="69" t="s">
        <v>197</v>
      </c>
      <c r="C50" s="70" t="s">
        <v>344</v>
      </c>
      <c r="D50" s="70" t="s">
        <v>633</v>
      </c>
      <c r="E50" s="70" t="s">
        <v>147</v>
      </c>
      <c r="F50" s="71" t="s">
        <v>577</v>
      </c>
      <c r="G50" s="72" t="s">
        <v>345</v>
      </c>
      <c r="H50" s="73" t="s">
        <v>346</v>
      </c>
      <c r="I50" s="73" t="s">
        <v>347</v>
      </c>
      <c r="J50" s="74" t="s">
        <v>594</v>
      </c>
      <c r="K50" s="70" t="s">
        <v>348</v>
      </c>
      <c r="L50" s="71" t="s">
        <v>628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135" s="6" customFormat="1" ht="27" customHeight="1" thickBot="1">
      <c r="A51" s="12">
        <v>49</v>
      </c>
      <c r="B51" s="15" t="s">
        <v>197</v>
      </c>
      <c r="C51" s="16" t="s">
        <v>337</v>
      </c>
      <c r="D51" s="16" t="s">
        <v>644</v>
      </c>
      <c r="E51" s="16" t="s">
        <v>338</v>
      </c>
      <c r="F51" s="27" t="s">
        <v>578</v>
      </c>
      <c r="G51" s="28" t="s">
        <v>339</v>
      </c>
      <c r="H51" s="29" t="s">
        <v>340</v>
      </c>
      <c r="I51" s="29" t="s">
        <v>341</v>
      </c>
      <c r="J51" s="30" t="s">
        <v>342</v>
      </c>
      <c r="K51" s="16" t="s">
        <v>343</v>
      </c>
      <c r="L51" s="27" t="s">
        <v>585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135" s="78" customFormat="1" ht="17.25" customHeight="1">
      <c r="A52" s="68">
        <v>50</v>
      </c>
      <c r="B52" s="69" t="s">
        <v>197</v>
      </c>
      <c r="C52" s="70" t="s">
        <v>614</v>
      </c>
      <c r="D52" s="70" t="s">
        <v>373</v>
      </c>
      <c r="E52" s="70" t="s">
        <v>615</v>
      </c>
      <c r="F52" s="71" t="s">
        <v>578</v>
      </c>
      <c r="G52" s="72" t="s">
        <v>374</v>
      </c>
      <c r="H52" s="73" t="s">
        <v>375</v>
      </c>
      <c r="I52" s="73" t="s">
        <v>376</v>
      </c>
      <c r="J52" s="74" t="s">
        <v>377</v>
      </c>
      <c r="K52" s="70" t="s">
        <v>378</v>
      </c>
      <c r="L52" s="71" t="s">
        <v>585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135" s="6" customFormat="1" ht="17.25" customHeight="1" thickBot="1">
      <c r="A53" s="12">
        <v>51</v>
      </c>
      <c r="B53" s="15" t="s">
        <v>6</v>
      </c>
      <c r="C53" s="16" t="s">
        <v>163</v>
      </c>
      <c r="D53" s="16" t="s">
        <v>641</v>
      </c>
      <c r="E53" s="16" t="s">
        <v>147</v>
      </c>
      <c r="F53" s="27" t="s">
        <v>578</v>
      </c>
      <c r="G53" s="28" t="s">
        <v>164</v>
      </c>
      <c r="H53" s="29" t="s">
        <v>164</v>
      </c>
      <c r="I53" s="29" t="s">
        <v>165</v>
      </c>
      <c r="J53" s="30" t="s">
        <v>166</v>
      </c>
      <c r="K53" s="16" t="s">
        <v>167</v>
      </c>
      <c r="L53" s="19" t="s">
        <v>585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</row>
    <row r="54" spans="1:135" s="78" customFormat="1" ht="27" customHeight="1">
      <c r="A54" s="68">
        <v>52</v>
      </c>
      <c r="B54" s="69" t="s">
        <v>6</v>
      </c>
      <c r="C54" s="70" t="s">
        <v>161</v>
      </c>
      <c r="D54" s="70" t="s">
        <v>160</v>
      </c>
      <c r="E54" s="70" t="s">
        <v>147</v>
      </c>
      <c r="F54" s="71" t="s">
        <v>578</v>
      </c>
      <c r="G54" s="72" t="s">
        <v>601</v>
      </c>
      <c r="H54" s="73" t="s">
        <v>601</v>
      </c>
      <c r="I54" s="73" t="s">
        <v>162</v>
      </c>
      <c r="J54" s="74" t="s">
        <v>602</v>
      </c>
      <c r="K54" s="70" t="s">
        <v>604</v>
      </c>
      <c r="L54" s="71" t="s">
        <v>585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</row>
    <row r="55" spans="1:135" s="6" customFormat="1" ht="27" customHeight="1" thickBot="1">
      <c r="A55" s="12">
        <v>53</v>
      </c>
      <c r="B55" s="15" t="s">
        <v>6</v>
      </c>
      <c r="C55" s="16" t="s">
        <v>138</v>
      </c>
      <c r="D55" s="16" t="s">
        <v>137</v>
      </c>
      <c r="E55" s="16" t="s">
        <v>634</v>
      </c>
      <c r="F55" s="27" t="s">
        <v>578</v>
      </c>
      <c r="G55" s="28" t="s">
        <v>584</v>
      </c>
      <c r="H55" s="29" t="s">
        <v>583</v>
      </c>
      <c r="I55" s="31" t="s">
        <v>580</v>
      </c>
      <c r="J55" s="29"/>
      <c r="K55" s="16" t="s">
        <v>139</v>
      </c>
      <c r="L55" s="27" t="s">
        <v>585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</row>
    <row r="56" spans="1:135" s="78" customFormat="1" ht="24.75" customHeight="1">
      <c r="A56" s="68">
        <v>54</v>
      </c>
      <c r="B56" s="69" t="s">
        <v>6</v>
      </c>
      <c r="C56" s="70" t="s">
        <v>664</v>
      </c>
      <c r="D56" s="70" t="s">
        <v>632</v>
      </c>
      <c r="E56" s="70" t="s">
        <v>23</v>
      </c>
      <c r="F56" s="71" t="s">
        <v>578</v>
      </c>
      <c r="G56" s="72" t="s">
        <v>38</v>
      </c>
      <c r="H56" s="73" t="s">
        <v>39</v>
      </c>
      <c r="I56" s="73" t="s">
        <v>40</v>
      </c>
      <c r="J56" s="84" t="s">
        <v>608</v>
      </c>
      <c r="K56" s="70" t="s">
        <v>41</v>
      </c>
      <c r="L56" s="71" t="s">
        <v>585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</row>
    <row r="57" spans="1:135" s="6" customFormat="1" ht="17.25" customHeight="1" thickBot="1">
      <c r="A57" s="12">
        <v>55</v>
      </c>
      <c r="B57" s="15" t="s">
        <v>6</v>
      </c>
      <c r="C57" s="16" t="s">
        <v>609</v>
      </c>
      <c r="D57" s="16" t="s">
        <v>52</v>
      </c>
      <c r="E57" s="16" t="s">
        <v>48</v>
      </c>
      <c r="F57" s="27" t="s">
        <v>578</v>
      </c>
      <c r="G57" s="28" t="s">
        <v>53</v>
      </c>
      <c r="H57" s="29" t="s">
        <v>54</v>
      </c>
      <c r="I57" s="32" t="s">
        <v>610</v>
      </c>
      <c r="J57" s="33" t="s">
        <v>611</v>
      </c>
      <c r="K57" s="16" t="s">
        <v>55</v>
      </c>
      <c r="L57" s="19" t="s">
        <v>585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</row>
    <row r="58" spans="1:135" s="79" customFormat="1" ht="17.25" customHeight="1">
      <c r="A58" s="68">
        <v>56</v>
      </c>
      <c r="B58" s="69" t="s">
        <v>6</v>
      </c>
      <c r="C58" s="70" t="s">
        <v>607</v>
      </c>
      <c r="D58" s="70" t="s">
        <v>47</v>
      </c>
      <c r="E58" s="70" t="s">
        <v>48</v>
      </c>
      <c r="F58" s="71" t="s">
        <v>578</v>
      </c>
      <c r="G58" s="72" t="s">
        <v>49</v>
      </c>
      <c r="H58" s="73" t="s">
        <v>50</v>
      </c>
      <c r="I58" s="73"/>
      <c r="J58" s="74"/>
      <c r="K58" s="70" t="s">
        <v>51</v>
      </c>
      <c r="L58" s="71" t="s">
        <v>628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</row>
    <row r="59" spans="1:135" s="6" customFormat="1" ht="26.25" customHeight="1" thickBot="1">
      <c r="A59" s="12">
        <v>57</v>
      </c>
      <c r="B59" s="15" t="s">
        <v>6</v>
      </c>
      <c r="C59" s="16" t="s">
        <v>605</v>
      </c>
      <c r="D59" s="16" t="s">
        <v>645</v>
      </c>
      <c r="E59" s="16" t="s">
        <v>8</v>
      </c>
      <c r="F59" s="27" t="s">
        <v>578</v>
      </c>
      <c r="G59" s="28" t="s">
        <v>150</v>
      </c>
      <c r="H59" s="29" t="s">
        <v>151</v>
      </c>
      <c r="I59" s="29" t="s">
        <v>152</v>
      </c>
      <c r="J59" s="30" t="s">
        <v>153</v>
      </c>
      <c r="K59" s="16" t="s">
        <v>660</v>
      </c>
      <c r="L59" s="19" t="s">
        <v>585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</row>
    <row r="60" spans="1:135" s="78" customFormat="1" ht="27" customHeight="1" thickBot="1">
      <c r="A60" s="68">
        <v>58</v>
      </c>
      <c r="B60" s="69" t="s">
        <v>6</v>
      </c>
      <c r="C60" s="70" t="s">
        <v>29</v>
      </c>
      <c r="D60" s="70" t="s">
        <v>658</v>
      </c>
      <c r="E60" s="70" t="s">
        <v>23</v>
      </c>
      <c r="F60" s="71" t="s">
        <v>578</v>
      </c>
      <c r="G60" s="72" t="s">
        <v>30</v>
      </c>
      <c r="H60" s="73" t="s">
        <v>31</v>
      </c>
      <c r="I60" s="73" t="s">
        <v>603</v>
      </c>
      <c r="J60" s="85"/>
      <c r="K60" s="70" t="s">
        <v>661</v>
      </c>
      <c r="L60" s="71" t="s">
        <v>585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</row>
    <row r="61" spans="1:135" s="6" customFormat="1" ht="17.25" customHeight="1" thickBot="1">
      <c r="A61" s="12">
        <v>59</v>
      </c>
      <c r="B61" s="15" t="s">
        <v>6</v>
      </c>
      <c r="C61" s="16" t="s">
        <v>665</v>
      </c>
      <c r="D61" s="16" t="s">
        <v>42</v>
      </c>
      <c r="E61" s="16" t="s">
        <v>23</v>
      </c>
      <c r="F61" s="27" t="s">
        <v>578</v>
      </c>
      <c r="G61" s="28" t="s">
        <v>43</v>
      </c>
      <c r="H61" s="29" t="s">
        <v>44</v>
      </c>
      <c r="I61" s="29" t="s">
        <v>45</v>
      </c>
      <c r="J61" s="30"/>
      <c r="K61" s="16" t="s">
        <v>46</v>
      </c>
      <c r="L61" s="27" t="s">
        <v>585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</row>
    <row r="62" spans="1:135" s="78" customFormat="1" ht="17.25" customHeight="1">
      <c r="A62" s="68">
        <v>60</v>
      </c>
      <c r="B62" s="69" t="s">
        <v>6</v>
      </c>
      <c r="C62" s="70" t="s">
        <v>192</v>
      </c>
      <c r="D62" s="70" t="s">
        <v>191</v>
      </c>
      <c r="E62" s="70" t="s">
        <v>147</v>
      </c>
      <c r="F62" s="71" t="s">
        <v>578</v>
      </c>
      <c r="G62" s="72" t="s">
        <v>193</v>
      </c>
      <c r="H62" s="73" t="s">
        <v>194</v>
      </c>
      <c r="I62" s="73" t="s">
        <v>582</v>
      </c>
      <c r="J62" s="74" t="s">
        <v>195</v>
      </c>
      <c r="K62" s="70" t="s">
        <v>196</v>
      </c>
      <c r="L62" s="71" t="s">
        <v>585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</row>
    <row r="63" spans="1:135" s="6" customFormat="1" ht="27" customHeight="1" thickBot="1">
      <c r="A63" s="12">
        <v>61</v>
      </c>
      <c r="B63" s="15" t="s">
        <v>6</v>
      </c>
      <c r="C63" s="16" t="s">
        <v>154</v>
      </c>
      <c r="D63" s="16" t="s">
        <v>624</v>
      </c>
      <c r="E63" s="16" t="s">
        <v>147</v>
      </c>
      <c r="F63" s="27" t="s">
        <v>578</v>
      </c>
      <c r="G63" s="28" t="s">
        <v>155</v>
      </c>
      <c r="H63" s="29" t="s">
        <v>156</v>
      </c>
      <c r="I63" s="29" t="s">
        <v>157</v>
      </c>
      <c r="J63" s="30" t="s">
        <v>158</v>
      </c>
      <c r="K63" s="16" t="s">
        <v>159</v>
      </c>
      <c r="L63" s="27" t="s">
        <v>628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</row>
    <row r="64" spans="1:135" s="78" customFormat="1" ht="17.25" customHeight="1">
      <c r="A64" s="68">
        <v>62</v>
      </c>
      <c r="B64" s="69" t="s">
        <v>6</v>
      </c>
      <c r="C64" s="70" t="s">
        <v>70</v>
      </c>
      <c r="D64" s="70" t="s">
        <v>69</v>
      </c>
      <c r="E64" s="70" t="s">
        <v>63</v>
      </c>
      <c r="F64" s="71" t="s">
        <v>578</v>
      </c>
      <c r="G64" s="72" t="s">
        <v>71</v>
      </c>
      <c r="H64" s="73" t="s">
        <v>72</v>
      </c>
      <c r="I64" s="73" t="s">
        <v>73</v>
      </c>
      <c r="J64" s="74" t="s">
        <v>74</v>
      </c>
      <c r="K64" s="70" t="s">
        <v>75</v>
      </c>
      <c r="L64" s="71" t="s">
        <v>585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</row>
    <row r="65" spans="1:135" s="6" customFormat="1" ht="17.25" customHeight="1" thickBot="1">
      <c r="A65" s="12">
        <v>63</v>
      </c>
      <c r="B65" s="15" t="s">
        <v>6</v>
      </c>
      <c r="C65" s="16" t="s">
        <v>84</v>
      </c>
      <c r="D65" s="16" t="s">
        <v>83</v>
      </c>
      <c r="E65" s="16" t="s">
        <v>63</v>
      </c>
      <c r="F65" s="27" t="s">
        <v>578</v>
      </c>
      <c r="G65" s="28" t="s">
        <v>85</v>
      </c>
      <c r="H65" s="29" t="s">
        <v>86</v>
      </c>
      <c r="I65" s="29" t="s">
        <v>87</v>
      </c>
      <c r="J65" s="29"/>
      <c r="K65" s="16" t="s">
        <v>88</v>
      </c>
      <c r="L65" s="27" t="s">
        <v>585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</row>
    <row r="66" spans="1:135" s="78" customFormat="1" ht="27" customHeight="1" thickBot="1">
      <c r="A66" s="68">
        <v>64</v>
      </c>
      <c r="B66" s="69" t="s">
        <v>6</v>
      </c>
      <c r="C66" s="70" t="s">
        <v>168</v>
      </c>
      <c r="D66" s="70" t="s">
        <v>646</v>
      </c>
      <c r="E66" s="70" t="s">
        <v>634</v>
      </c>
      <c r="F66" s="71" t="s">
        <v>578</v>
      </c>
      <c r="G66" s="72" t="s">
        <v>169</v>
      </c>
      <c r="H66" s="73" t="s">
        <v>170</v>
      </c>
      <c r="I66" s="73" t="s">
        <v>171</v>
      </c>
      <c r="J66" s="74" t="s">
        <v>172</v>
      </c>
      <c r="K66" s="70" t="s">
        <v>661</v>
      </c>
      <c r="L66" s="86" t="s">
        <v>585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</row>
    <row r="67" spans="1:135" s="6" customFormat="1" ht="17.25" customHeight="1" thickBot="1">
      <c r="A67" s="12">
        <v>65</v>
      </c>
      <c r="B67" s="15" t="s">
        <v>6</v>
      </c>
      <c r="C67" s="16" t="s">
        <v>15</v>
      </c>
      <c r="D67" s="16" t="s">
        <v>14</v>
      </c>
      <c r="E67" s="16" t="s">
        <v>16</v>
      </c>
      <c r="F67" s="27" t="s">
        <v>578</v>
      </c>
      <c r="G67" s="28" t="s">
        <v>17</v>
      </c>
      <c r="H67" s="29" t="s">
        <v>18</v>
      </c>
      <c r="I67" s="29" t="s">
        <v>19</v>
      </c>
      <c r="J67" s="30" t="s">
        <v>20</v>
      </c>
      <c r="K67" s="16" t="s">
        <v>21</v>
      </c>
      <c r="L67" s="27" t="s">
        <v>628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</row>
    <row r="68" spans="1:135" s="78" customFormat="1" ht="17.25" customHeight="1">
      <c r="A68" s="68">
        <v>66</v>
      </c>
      <c r="B68" s="69" t="s">
        <v>6</v>
      </c>
      <c r="C68" s="70" t="s">
        <v>62</v>
      </c>
      <c r="D68" s="70" t="s">
        <v>61</v>
      </c>
      <c r="E68" s="70" t="s">
        <v>63</v>
      </c>
      <c r="F68" s="71" t="s">
        <v>578</v>
      </c>
      <c r="G68" s="72" t="s">
        <v>64</v>
      </c>
      <c r="H68" s="73" t="s">
        <v>65</v>
      </c>
      <c r="I68" s="73" t="s">
        <v>66</v>
      </c>
      <c r="J68" s="74" t="s">
        <v>67</v>
      </c>
      <c r="K68" s="70" t="s">
        <v>68</v>
      </c>
      <c r="L68" s="71" t="s">
        <v>585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</row>
    <row r="69" spans="1:135" s="6" customFormat="1" ht="27" customHeight="1" thickBot="1">
      <c r="A69" s="12">
        <v>67</v>
      </c>
      <c r="B69" s="15" t="s">
        <v>6</v>
      </c>
      <c r="C69" s="16" t="s">
        <v>131</v>
      </c>
      <c r="D69" s="16" t="s">
        <v>130</v>
      </c>
      <c r="E69" s="16" t="s">
        <v>634</v>
      </c>
      <c r="F69" s="27" t="s">
        <v>578</v>
      </c>
      <c r="G69" s="28" t="s">
        <v>132</v>
      </c>
      <c r="H69" s="29" t="s">
        <v>133</v>
      </c>
      <c r="I69" s="29" t="s">
        <v>134</v>
      </c>
      <c r="J69" s="30" t="s">
        <v>135</v>
      </c>
      <c r="K69" s="16" t="s">
        <v>136</v>
      </c>
      <c r="L69" s="27" t="s">
        <v>628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</row>
    <row r="70" spans="1:135" s="78" customFormat="1" ht="27" customHeight="1" thickBot="1">
      <c r="A70" s="68">
        <v>68</v>
      </c>
      <c r="B70" s="69" t="s">
        <v>6</v>
      </c>
      <c r="C70" s="70" t="s">
        <v>22</v>
      </c>
      <c r="D70" s="70" t="s">
        <v>631</v>
      </c>
      <c r="E70" s="70" t="s">
        <v>23</v>
      </c>
      <c r="F70" s="71" t="s">
        <v>578</v>
      </c>
      <c r="G70" s="72" t="s">
        <v>24</v>
      </c>
      <c r="H70" s="73" t="s">
        <v>25</v>
      </c>
      <c r="I70" s="73" t="s">
        <v>26</v>
      </c>
      <c r="J70" s="74" t="s">
        <v>27</v>
      </c>
      <c r="K70" s="70" t="s">
        <v>28</v>
      </c>
      <c r="L70" s="86" t="s">
        <v>585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</row>
    <row r="71" spans="1:135" s="6" customFormat="1" ht="17.25" customHeight="1" thickBot="1">
      <c r="A71" s="12">
        <v>69</v>
      </c>
      <c r="B71" s="15" t="s">
        <v>6</v>
      </c>
      <c r="C71" s="16" t="s">
        <v>32</v>
      </c>
      <c r="D71" s="16" t="s">
        <v>622</v>
      </c>
      <c r="E71" s="16" t="s">
        <v>23</v>
      </c>
      <c r="F71" s="27" t="s">
        <v>578</v>
      </c>
      <c r="G71" s="28" t="s">
        <v>33</v>
      </c>
      <c r="H71" s="29" t="s">
        <v>34</v>
      </c>
      <c r="I71" s="29" t="s">
        <v>35</v>
      </c>
      <c r="J71" s="30" t="s">
        <v>36</v>
      </c>
      <c r="K71" s="16" t="s">
        <v>37</v>
      </c>
      <c r="L71" s="27" t="s">
        <v>585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</row>
    <row r="72" spans="1:135" s="78" customFormat="1" ht="27" customHeight="1">
      <c r="A72" s="68">
        <v>70</v>
      </c>
      <c r="B72" s="69" t="s">
        <v>6</v>
      </c>
      <c r="C72" s="70" t="s">
        <v>89</v>
      </c>
      <c r="D72" s="70" t="s">
        <v>635</v>
      </c>
      <c r="E72" s="70" t="s">
        <v>23</v>
      </c>
      <c r="F72" s="71" t="s">
        <v>578</v>
      </c>
      <c r="G72" s="72" t="s">
        <v>90</v>
      </c>
      <c r="H72" s="73" t="s">
        <v>91</v>
      </c>
      <c r="I72" s="73" t="s">
        <v>92</v>
      </c>
      <c r="J72" s="74" t="s">
        <v>93</v>
      </c>
      <c r="K72" s="70" t="s">
        <v>94</v>
      </c>
      <c r="L72" s="71" t="s">
        <v>585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135" s="6" customFormat="1" ht="17.25" customHeight="1" thickBot="1">
      <c r="A73" s="12">
        <v>71</v>
      </c>
      <c r="B73" s="15" t="s">
        <v>6</v>
      </c>
      <c r="C73" s="16" t="s">
        <v>606</v>
      </c>
      <c r="D73" s="16" t="s">
        <v>56</v>
      </c>
      <c r="E73" s="16" t="s">
        <v>48</v>
      </c>
      <c r="F73" s="27" t="s">
        <v>578</v>
      </c>
      <c r="G73" s="28" t="s">
        <v>57</v>
      </c>
      <c r="H73" s="29" t="s">
        <v>58</v>
      </c>
      <c r="I73" s="29"/>
      <c r="J73" s="30" t="s">
        <v>59</v>
      </c>
      <c r="K73" s="16" t="s">
        <v>60</v>
      </c>
      <c r="L73" s="27" t="s">
        <v>585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135" s="78" customFormat="1" ht="27" customHeight="1">
      <c r="A74" s="68">
        <v>72</v>
      </c>
      <c r="B74" s="69" t="s">
        <v>6</v>
      </c>
      <c r="C74" s="70" t="s">
        <v>186</v>
      </c>
      <c r="D74" s="70" t="s">
        <v>185</v>
      </c>
      <c r="E74" s="70" t="s">
        <v>634</v>
      </c>
      <c r="F74" s="71" t="s">
        <v>578</v>
      </c>
      <c r="G74" s="72" t="s">
        <v>187</v>
      </c>
      <c r="H74" s="73" t="s">
        <v>188</v>
      </c>
      <c r="I74" s="73" t="s">
        <v>612</v>
      </c>
      <c r="J74" s="74" t="s">
        <v>189</v>
      </c>
      <c r="K74" s="70" t="s">
        <v>190</v>
      </c>
      <c r="L74" s="71" t="s">
        <v>585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135" s="6" customFormat="1" ht="27" customHeight="1" thickBot="1">
      <c r="A75" s="12">
        <v>73</v>
      </c>
      <c r="B75" s="15" t="s">
        <v>6</v>
      </c>
      <c r="C75" s="16" t="s">
        <v>109</v>
      </c>
      <c r="D75" s="16" t="s">
        <v>108</v>
      </c>
      <c r="E75" s="16" t="s">
        <v>110</v>
      </c>
      <c r="F75" s="27" t="s">
        <v>578</v>
      </c>
      <c r="G75" s="28" t="s">
        <v>111</v>
      </c>
      <c r="H75" s="29" t="s">
        <v>111</v>
      </c>
      <c r="I75" s="29" t="s">
        <v>112</v>
      </c>
      <c r="J75" s="30" t="s">
        <v>113</v>
      </c>
      <c r="K75" s="16" t="s">
        <v>114</v>
      </c>
      <c r="L75" s="27" t="s">
        <v>628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135" s="78" customFormat="1" ht="27" customHeight="1">
      <c r="A76" s="68">
        <v>74</v>
      </c>
      <c r="B76" s="69" t="s">
        <v>6</v>
      </c>
      <c r="C76" s="70" t="s">
        <v>140</v>
      </c>
      <c r="D76" s="70" t="s">
        <v>636</v>
      </c>
      <c r="E76" s="70" t="s">
        <v>634</v>
      </c>
      <c r="F76" s="71" t="s">
        <v>578</v>
      </c>
      <c r="G76" s="72" t="s">
        <v>141</v>
      </c>
      <c r="H76" s="73" t="s">
        <v>142</v>
      </c>
      <c r="I76" s="73" t="s">
        <v>143</v>
      </c>
      <c r="J76" s="74" t="s">
        <v>144</v>
      </c>
      <c r="K76" s="70" t="s">
        <v>145</v>
      </c>
      <c r="L76" s="71" t="s">
        <v>585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135" s="6" customFormat="1" ht="27" customHeight="1" thickBot="1">
      <c r="A77" s="12">
        <v>75</v>
      </c>
      <c r="B77" s="15" t="s">
        <v>6</v>
      </c>
      <c r="C77" s="16" t="s">
        <v>180</v>
      </c>
      <c r="D77" s="16" t="s">
        <v>623</v>
      </c>
      <c r="E77" s="16" t="s">
        <v>634</v>
      </c>
      <c r="F77" s="27" t="s">
        <v>578</v>
      </c>
      <c r="G77" s="28" t="s">
        <v>181</v>
      </c>
      <c r="H77" s="31"/>
      <c r="I77" s="29" t="s">
        <v>182</v>
      </c>
      <c r="J77" s="30" t="s">
        <v>183</v>
      </c>
      <c r="K77" s="16" t="s">
        <v>184</v>
      </c>
      <c r="L77" s="27" t="s">
        <v>585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135" s="78" customFormat="1" ht="27" customHeight="1" thickBot="1">
      <c r="A78" s="68">
        <v>76</v>
      </c>
      <c r="B78" s="69" t="s">
        <v>6</v>
      </c>
      <c r="C78" s="70" t="s">
        <v>103</v>
      </c>
      <c r="D78" s="70" t="s">
        <v>95</v>
      </c>
      <c r="E78" s="70" t="s">
        <v>104</v>
      </c>
      <c r="F78" s="71" t="s">
        <v>578</v>
      </c>
      <c r="G78" s="72" t="s">
        <v>98</v>
      </c>
      <c r="H78" s="73" t="s">
        <v>105</v>
      </c>
      <c r="I78" s="73" t="s">
        <v>106</v>
      </c>
      <c r="J78" s="74" t="s">
        <v>107</v>
      </c>
      <c r="K78" s="70" t="s">
        <v>102</v>
      </c>
      <c r="L78" s="86" t="s">
        <v>628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135" s="6" customFormat="1" ht="17.25" customHeight="1" thickBot="1">
      <c r="A79" s="12">
        <v>77</v>
      </c>
      <c r="B79" s="15" t="s">
        <v>6</v>
      </c>
      <c r="C79" s="16" t="s">
        <v>96</v>
      </c>
      <c r="D79" s="16" t="s">
        <v>95</v>
      </c>
      <c r="E79" s="16" t="s">
        <v>97</v>
      </c>
      <c r="F79" s="27" t="s">
        <v>578</v>
      </c>
      <c r="G79" s="28" t="s">
        <v>98</v>
      </c>
      <c r="H79" s="29" t="s">
        <v>99</v>
      </c>
      <c r="I79" s="29" t="s">
        <v>100</v>
      </c>
      <c r="J79" s="30" t="s">
        <v>101</v>
      </c>
      <c r="K79" s="16" t="s">
        <v>102</v>
      </c>
      <c r="L79" s="27" t="s">
        <v>585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135" s="78" customFormat="1" ht="17.25" customHeight="1">
      <c r="A80" s="68">
        <v>78</v>
      </c>
      <c r="B80" s="69" t="s">
        <v>6</v>
      </c>
      <c r="C80" s="70" t="s">
        <v>116</v>
      </c>
      <c r="D80" s="70" t="s">
        <v>115</v>
      </c>
      <c r="E80" s="70" t="s">
        <v>117</v>
      </c>
      <c r="F80" s="71" t="s">
        <v>578</v>
      </c>
      <c r="G80" s="72" t="s">
        <v>118</v>
      </c>
      <c r="H80" s="73" t="s">
        <v>119</v>
      </c>
      <c r="I80" s="73" t="s">
        <v>120</v>
      </c>
      <c r="J80" s="74" t="s">
        <v>121</v>
      </c>
      <c r="K80" s="70" t="s">
        <v>122</v>
      </c>
      <c r="L80" s="71" t="s">
        <v>585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135" s="6" customFormat="1" ht="17.25" customHeight="1" thickBot="1">
      <c r="A81" s="12">
        <v>79</v>
      </c>
      <c r="B81" s="15" t="s">
        <v>6</v>
      </c>
      <c r="C81" s="16" t="s">
        <v>7</v>
      </c>
      <c r="D81" s="16" t="s">
        <v>643</v>
      </c>
      <c r="E81" s="16" t="s">
        <v>8</v>
      </c>
      <c r="F81" s="27" t="s">
        <v>578</v>
      </c>
      <c r="G81" s="28" t="s">
        <v>9</v>
      </c>
      <c r="H81" s="29" t="s">
        <v>10</v>
      </c>
      <c r="I81" s="29" t="s">
        <v>11</v>
      </c>
      <c r="J81" s="30" t="s">
        <v>12</v>
      </c>
      <c r="K81" s="16" t="s">
        <v>13</v>
      </c>
      <c r="L81" s="27" t="s">
        <v>628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</row>
    <row r="82" spans="1:135" s="78" customFormat="1" ht="17.25" customHeight="1" thickBot="1">
      <c r="A82" s="68">
        <v>80</v>
      </c>
      <c r="B82" s="69" t="s">
        <v>6</v>
      </c>
      <c r="C82" s="70" t="s">
        <v>77</v>
      </c>
      <c r="D82" s="70" t="s">
        <v>76</v>
      </c>
      <c r="E82" s="70" t="s">
        <v>63</v>
      </c>
      <c r="F82" s="71" t="s">
        <v>578</v>
      </c>
      <c r="G82" s="72" t="s">
        <v>78</v>
      </c>
      <c r="H82" s="73" t="s">
        <v>79</v>
      </c>
      <c r="I82" s="73" t="s">
        <v>80</v>
      </c>
      <c r="J82" s="74" t="s">
        <v>81</v>
      </c>
      <c r="K82" s="70" t="s">
        <v>82</v>
      </c>
      <c r="L82" s="86" t="s">
        <v>628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135" s="6" customFormat="1" ht="27" customHeight="1" thickBot="1">
      <c r="A83" s="12">
        <v>81</v>
      </c>
      <c r="B83" s="15" t="s">
        <v>6</v>
      </c>
      <c r="C83" s="16" t="s">
        <v>146</v>
      </c>
      <c r="D83" s="16" t="s">
        <v>637</v>
      </c>
      <c r="E83" s="16" t="s">
        <v>147</v>
      </c>
      <c r="F83" s="27" t="s">
        <v>578</v>
      </c>
      <c r="G83" s="28" t="s">
        <v>148</v>
      </c>
      <c r="H83" s="29" t="s">
        <v>148</v>
      </c>
      <c r="I83" s="29" t="s">
        <v>581</v>
      </c>
      <c r="J83" s="29"/>
      <c r="K83" s="16" t="s">
        <v>149</v>
      </c>
      <c r="L83" s="27" t="s">
        <v>585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135" s="78" customFormat="1" ht="17.25" customHeight="1" thickBot="1">
      <c r="A84" s="68">
        <v>82</v>
      </c>
      <c r="B84" s="69" t="s">
        <v>6</v>
      </c>
      <c r="C84" s="70" t="s">
        <v>174</v>
      </c>
      <c r="D84" s="70" t="s">
        <v>173</v>
      </c>
      <c r="E84" s="70" t="s">
        <v>147</v>
      </c>
      <c r="F84" s="71" t="s">
        <v>578</v>
      </c>
      <c r="G84" s="72" t="s">
        <v>175</v>
      </c>
      <c r="H84" s="73" t="s">
        <v>176</v>
      </c>
      <c r="I84" s="73" t="s">
        <v>177</v>
      </c>
      <c r="J84" s="74" t="s">
        <v>178</v>
      </c>
      <c r="K84" s="70" t="s">
        <v>179</v>
      </c>
      <c r="L84" s="86" t="s">
        <v>628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135" s="6" customFormat="1" ht="17.25" customHeight="1" thickBot="1">
      <c r="A85" s="12">
        <v>83</v>
      </c>
      <c r="B85" s="15" t="s">
        <v>6</v>
      </c>
      <c r="C85" s="16" t="s">
        <v>124</v>
      </c>
      <c r="D85" s="16" t="s">
        <v>123</v>
      </c>
      <c r="E85" s="16" t="s">
        <v>117</v>
      </c>
      <c r="F85" s="27" t="s">
        <v>578</v>
      </c>
      <c r="G85" s="28" t="s">
        <v>125</v>
      </c>
      <c r="H85" s="29" t="s">
        <v>126</v>
      </c>
      <c r="I85" s="29" t="s">
        <v>127</v>
      </c>
      <c r="J85" s="30" t="s">
        <v>128</v>
      </c>
      <c r="K85" s="16" t="s">
        <v>129</v>
      </c>
      <c r="L85" s="27" t="s">
        <v>585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135" s="78" customFormat="1" ht="27" customHeight="1">
      <c r="A86" s="68">
        <v>84</v>
      </c>
      <c r="B86" s="69" t="s">
        <v>485</v>
      </c>
      <c r="C86" s="70" t="s">
        <v>666</v>
      </c>
      <c r="D86" s="70" t="s">
        <v>658</v>
      </c>
      <c r="E86" s="70" t="s">
        <v>23</v>
      </c>
      <c r="F86" s="71" t="s">
        <v>578</v>
      </c>
      <c r="G86" s="72" t="s">
        <v>505</v>
      </c>
      <c r="H86" s="73" t="s">
        <v>506</v>
      </c>
      <c r="I86" s="73" t="s">
        <v>507</v>
      </c>
      <c r="J86" s="74" t="s">
        <v>508</v>
      </c>
      <c r="K86" s="70" t="s">
        <v>662</v>
      </c>
      <c r="L86" s="71" t="s">
        <v>585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135" s="7" customFormat="1" ht="27" customHeight="1">
      <c r="A87" s="12">
        <v>85</v>
      </c>
      <c r="B87" s="13" t="s">
        <v>485</v>
      </c>
      <c r="C87" s="14" t="s">
        <v>564</v>
      </c>
      <c r="D87" s="14" t="s">
        <v>647</v>
      </c>
      <c r="E87" s="14" t="s">
        <v>147</v>
      </c>
      <c r="F87" s="19" t="s">
        <v>578</v>
      </c>
      <c r="G87" s="24" t="s">
        <v>565</v>
      </c>
      <c r="H87" s="21"/>
      <c r="I87" s="21" t="s">
        <v>566</v>
      </c>
      <c r="J87" s="25" t="s">
        <v>567</v>
      </c>
      <c r="K87" s="14" t="s">
        <v>568</v>
      </c>
      <c r="L87" s="19" t="s">
        <v>628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</row>
    <row r="88" spans="1:135" s="79" customFormat="1" ht="17.25" customHeight="1">
      <c r="A88" s="68">
        <v>86</v>
      </c>
      <c r="B88" s="69" t="s">
        <v>485</v>
      </c>
      <c r="C88" s="70" t="s">
        <v>546</v>
      </c>
      <c r="D88" s="70" t="s">
        <v>648</v>
      </c>
      <c r="E88" s="70" t="s">
        <v>547</v>
      </c>
      <c r="F88" s="71" t="s">
        <v>578</v>
      </c>
      <c r="G88" s="72" t="s">
        <v>548</v>
      </c>
      <c r="H88" s="73" t="s">
        <v>548</v>
      </c>
      <c r="I88" s="73" t="s">
        <v>549</v>
      </c>
      <c r="J88" s="74" t="s">
        <v>550</v>
      </c>
      <c r="K88" s="70" t="s">
        <v>551</v>
      </c>
      <c r="L88" s="71" t="s">
        <v>628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</row>
    <row r="89" spans="1:135" s="6" customFormat="1" ht="17.25" customHeight="1" thickBot="1">
      <c r="A89" s="12">
        <v>87</v>
      </c>
      <c r="B89" s="15" t="s">
        <v>485</v>
      </c>
      <c r="C89" s="16" t="s">
        <v>539</v>
      </c>
      <c r="D89" s="16" t="s">
        <v>638</v>
      </c>
      <c r="E89" s="16" t="s">
        <v>147</v>
      </c>
      <c r="F89" s="27" t="s">
        <v>578</v>
      </c>
      <c r="G89" s="28" t="s">
        <v>598</v>
      </c>
      <c r="H89" s="29" t="s">
        <v>599</v>
      </c>
      <c r="I89" s="29" t="s">
        <v>540</v>
      </c>
      <c r="J89" s="30" t="s">
        <v>600</v>
      </c>
      <c r="K89" s="16" t="s">
        <v>541</v>
      </c>
      <c r="L89" s="19" t="s">
        <v>628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135" s="79" customFormat="1" ht="17.25" customHeight="1">
      <c r="A90" s="68">
        <v>88</v>
      </c>
      <c r="B90" s="69" t="s">
        <v>485</v>
      </c>
      <c r="C90" s="70" t="s">
        <v>515</v>
      </c>
      <c r="D90" s="70" t="s">
        <v>653</v>
      </c>
      <c r="E90" s="70" t="s">
        <v>23</v>
      </c>
      <c r="F90" s="71" t="s">
        <v>578</v>
      </c>
      <c r="G90" s="72" t="s">
        <v>516</v>
      </c>
      <c r="H90" s="73" t="s">
        <v>517</v>
      </c>
      <c r="I90" s="73"/>
      <c r="J90" s="74" t="s">
        <v>518</v>
      </c>
      <c r="K90" s="70" t="s">
        <v>519</v>
      </c>
      <c r="L90" s="71" t="s">
        <v>628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</row>
    <row r="91" spans="1:135" s="6" customFormat="1" ht="17.25" customHeight="1" thickBot="1">
      <c r="A91" s="12">
        <v>89</v>
      </c>
      <c r="B91" s="15" t="s">
        <v>485</v>
      </c>
      <c r="C91" s="16" t="s">
        <v>542</v>
      </c>
      <c r="D91" s="16" t="s">
        <v>649</v>
      </c>
      <c r="E91" s="16" t="s">
        <v>147</v>
      </c>
      <c r="F91" s="27" t="s">
        <v>578</v>
      </c>
      <c r="G91" s="28" t="s">
        <v>543</v>
      </c>
      <c r="H91" s="29"/>
      <c r="I91" s="29" t="s">
        <v>544</v>
      </c>
      <c r="J91" s="30"/>
      <c r="K91" s="16" t="s">
        <v>545</v>
      </c>
      <c r="L91" s="27" t="s">
        <v>628</v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135" s="78" customFormat="1" ht="17.25" customHeight="1">
      <c r="A92" s="68">
        <v>90</v>
      </c>
      <c r="B92" s="69" t="s">
        <v>485</v>
      </c>
      <c r="C92" s="70" t="s">
        <v>559</v>
      </c>
      <c r="D92" s="70" t="s">
        <v>558</v>
      </c>
      <c r="E92" s="70" t="s">
        <v>338</v>
      </c>
      <c r="F92" s="71" t="s">
        <v>578</v>
      </c>
      <c r="G92" s="72" t="s">
        <v>560</v>
      </c>
      <c r="H92" s="73" t="s">
        <v>560</v>
      </c>
      <c r="I92" s="73" t="s">
        <v>561</v>
      </c>
      <c r="J92" s="74" t="s">
        <v>562</v>
      </c>
      <c r="K92" s="70" t="s">
        <v>563</v>
      </c>
      <c r="L92" s="71" t="s">
        <v>628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135" s="6" customFormat="1" ht="17.25" customHeight="1" thickBot="1">
      <c r="A93" s="12">
        <v>91</v>
      </c>
      <c r="B93" s="15" t="s">
        <v>485</v>
      </c>
      <c r="C93" s="16" t="s">
        <v>510</v>
      </c>
      <c r="D93" s="16" t="s">
        <v>509</v>
      </c>
      <c r="E93" s="16" t="s">
        <v>511</v>
      </c>
      <c r="F93" s="27" t="s">
        <v>578</v>
      </c>
      <c r="G93" s="28" t="s">
        <v>512</v>
      </c>
      <c r="H93" s="29" t="s">
        <v>513</v>
      </c>
      <c r="I93" s="29"/>
      <c r="J93" s="30"/>
      <c r="K93" s="16" t="s">
        <v>514</v>
      </c>
      <c r="L93" s="27" t="s">
        <v>585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135" s="78" customFormat="1" ht="17.25" customHeight="1">
      <c r="A94" s="68">
        <v>92</v>
      </c>
      <c r="B94" s="69" t="s">
        <v>485</v>
      </c>
      <c r="C94" s="70" t="s">
        <v>620</v>
      </c>
      <c r="D94" s="70" t="s">
        <v>643</v>
      </c>
      <c r="E94" s="70" t="s">
        <v>8</v>
      </c>
      <c r="F94" s="71" t="s">
        <v>578</v>
      </c>
      <c r="G94" s="72" t="s">
        <v>486</v>
      </c>
      <c r="H94" s="73" t="s">
        <v>486</v>
      </c>
      <c r="I94" s="73"/>
      <c r="J94" s="74"/>
      <c r="K94" s="70" t="s">
        <v>487</v>
      </c>
      <c r="L94" s="71" t="s">
        <v>585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135" s="6" customFormat="1" ht="17.25" customHeight="1" thickBot="1">
      <c r="A95" s="12">
        <v>93</v>
      </c>
      <c r="B95" s="15" t="s">
        <v>485</v>
      </c>
      <c r="C95" s="16" t="s">
        <v>489</v>
      </c>
      <c r="D95" s="16" t="s">
        <v>488</v>
      </c>
      <c r="E95" s="16" t="s">
        <v>16</v>
      </c>
      <c r="F95" s="27" t="s">
        <v>578</v>
      </c>
      <c r="G95" s="28" t="s">
        <v>490</v>
      </c>
      <c r="H95" s="29" t="s">
        <v>491</v>
      </c>
      <c r="I95" s="29" t="s">
        <v>492</v>
      </c>
      <c r="J95" s="30" t="s">
        <v>493</v>
      </c>
      <c r="K95" s="16" t="s">
        <v>494</v>
      </c>
      <c r="L95" s="19" t="s">
        <v>585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135" s="78" customFormat="1" ht="17.25" customHeight="1">
      <c r="A96" s="68">
        <v>94</v>
      </c>
      <c r="B96" s="69" t="s">
        <v>485</v>
      </c>
      <c r="C96" s="70" t="s">
        <v>533</v>
      </c>
      <c r="D96" s="70" t="s">
        <v>532</v>
      </c>
      <c r="E96" s="70" t="s">
        <v>16</v>
      </c>
      <c r="F96" s="71" t="s">
        <v>578</v>
      </c>
      <c r="G96" s="72" t="s">
        <v>534</v>
      </c>
      <c r="H96" s="73" t="s">
        <v>535</v>
      </c>
      <c r="I96" s="73" t="s">
        <v>536</v>
      </c>
      <c r="J96" s="74" t="s">
        <v>537</v>
      </c>
      <c r="K96" s="70" t="s">
        <v>538</v>
      </c>
      <c r="L96" s="71" t="s">
        <v>628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s="6" customFormat="1" ht="17.25" customHeight="1" thickBot="1">
      <c r="A97" s="12">
        <v>95</v>
      </c>
      <c r="B97" s="15" t="s">
        <v>485</v>
      </c>
      <c r="C97" s="16" t="s">
        <v>553</v>
      </c>
      <c r="D97" s="16" t="s">
        <v>552</v>
      </c>
      <c r="E97" s="16" t="s">
        <v>147</v>
      </c>
      <c r="F97" s="27" t="s">
        <v>578</v>
      </c>
      <c r="G97" s="28" t="s">
        <v>554</v>
      </c>
      <c r="H97" s="29" t="s">
        <v>554</v>
      </c>
      <c r="I97" s="29" t="s">
        <v>555</v>
      </c>
      <c r="J97" s="30" t="s">
        <v>556</v>
      </c>
      <c r="K97" s="16" t="s">
        <v>557</v>
      </c>
      <c r="L97" s="27" t="s">
        <v>628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s="78" customFormat="1" ht="17.25" customHeight="1">
      <c r="A98" s="68">
        <v>96</v>
      </c>
      <c r="B98" s="69" t="s">
        <v>485</v>
      </c>
      <c r="C98" s="70" t="s">
        <v>521</v>
      </c>
      <c r="D98" s="70" t="s">
        <v>520</v>
      </c>
      <c r="E98" s="70" t="s">
        <v>48</v>
      </c>
      <c r="F98" s="71" t="s">
        <v>578</v>
      </c>
      <c r="G98" s="72" t="s">
        <v>522</v>
      </c>
      <c r="H98" s="73" t="s">
        <v>523</v>
      </c>
      <c r="I98" s="73"/>
      <c r="J98" s="74"/>
      <c r="K98" s="70" t="s">
        <v>524</v>
      </c>
      <c r="L98" s="71" t="s">
        <v>585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s="6" customFormat="1" ht="27" customHeight="1" thickBot="1">
      <c r="A99" s="12">
        <v>97</v>
      </c>
      <c r="B99" s="15" t="s">
        <v>485</v>
      </c>
      <c r="C99" s="16" t="s">
        <v>495</v>
      </c>
      <c r="D99" s="16" t="s">
        <v>631</v>
      </c>
      <c r="E99" s="16" t="s">
        <v>403</v>
      </c>
      <c r="F99" s="27" t="s">
        <v>578</v>
      </c>
      <c r="G99" s="28" t="s">
        <v>496</v>
      </c>
      <c r="H99" s="29" t="s">
        <v>497</v>
      </c>
      <c r="I99" s="29" t="s">
        <v>498</v>
      </c>
      <c r="J99" s="30" t="s">
        <v>499</v>
      </c>
      <c r="K99" s="16" t="s">
        <v>500</v>
      </c>
      <c r="L99" s="27" t="s">
        <v>628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s="78" customFormat="1" ht="17.25" customHeight="1">
      <c r="A100" s="68">
        <v>98</v>
      </c>
      <c r="B100" s="69" t="s">
        <v>485</v>
      </c>
      <c r="C100" s="70" t="s">
        <v>570</v>
      </c>
      <c r="D100" s="70" t="s">
        <v>569</v>
      </c>
      <c r="E100" s="70" t="s">
        <v>571</v>
      </c>
      <c r="F100" s="71" t="s">
        <v>578</v>
      </c>
      <c r="G100" s="72" t="s">
        <v>572</v>
      </c>
      <c r="H100" s="73" t="s">
        <v>497</v>
      </c>
      <c r="I100" s="73" t="s">
        <v>573</v>
      </c>
      <c r="J100" s="74"/>
      <c r="K100" s="70" t="s">
        <v>574</v>
      </c>
      <c r="L100" s="71" t="s">
        <v>628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s="6" customFormat="1" ht="27" customHeight="1">
      <c r="A101" s="48">
        <v>99</v>
      </c>
      <c r="B101" s="63" t="s">
        <v>485</v>
      </c>
      <c r="C101" s="49" t="s">
        <v>526</v>
      </c>
      <c r="D101" s="49" t="s">
        <v>525</v>
      </c>
      <c r="E101" s="49" t="s">
        <v>97</v>
      </c>
      <c r="F101" s="50" t="s">
        <v>578</v>
      </c>
      <c r="G101" s="51" t="s">
        <v>527</v>
      </c>
      <c r="H101" s="52" t="s">
        <v>528</v>
      </c>
      <c r="I101" s="52" t="s">
        <v>529</v>
      </c>
      <c r="J101" s="53" t="s">
        <v>530</v>
      </c>
      <c r="K101" s="49" t="s">
        <v>531</v>
      </c>
      <c r="L101" s="50" t="s">
        <v>585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s="78" customFormat="1" ht="17.25" customHeight="1">
      <c r="A102" s="68">
        <v>100</v>
      </c>
      <c r="B102" s="69" t="s">
        <v>485</v>
      </c>
      <c r="C102" s="70" t="s">
        <v>501</v>
      </c>
      <c r="D102" s="70" t="s">
        <v>654</v>
      </c>
      <c r="E102" s="70" t="s">
        <v>23</v>
      </c>
      <c r="F102" s="69" t="s">
        <v>578</v>
      </c>
      <c r="G102" s="73" t="s">
        <v>502</v>
      </c>
      <c r="H102" s="73" t="s">
        <v>503</v>
      </c>
      <c r="I102" s="73" t="s">
        <v>504</v>
      </c>
      <c r="J102" s="74"/>
      <c r="K102" s="70" t="s">
        <v>656</v>
      </c>
      <c r="L102" s="71" t="s">
        <v>585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s="2" customFormat="1" ht="17.25" customHeight="1" thickBot="1">
      <c r="A103" s="38"/>
      <c r="B103" s="40"/>
      <c r="C103" s="39"/>
      <c r="D103" s="39"/>
      <c r="E103" s="39"/>
      <c r="F103" s="40"/>
      <c r="G103" s="41"/>
      <c r="H103" s="41"/>
      <c r="I103" s="41"/>
      <c r="J103" s="42"/>
      <c r="K103" s="39"/>
      <c r="L103" s="40"/>
    </row>
    <row r="104" spans="1:29" s="2" customFormat="1" ht="27" customHeight="1" thickBot="1">
      <c r="A104" s="45"/>
      <c r="B104" s="64"/>
      <c r="C104" s="46"/>
      <c r="D104" s="47"/>
      <c r="E104" s="77" t="s">
        <v>625</v>
      </c>
      <c r="F104" s="75"/>
      <c r="G104" s="75"/>
      <c r="H104" s="75"/>
      <c r="I104" s="75"/>
      <c r="J104" s="75"/>
      <c r="K104" s="75"/>
      <c r="L104" s="76">
        <v>65</v>
      </c>
    </row>
    <row r="105" spans="1:29" s="2" customFormat="1" ht="51" customHeight="1">
      <c r="A105" s="43"/>
      <c r="B105" s="59"/>
      <c r="C105" s="44"/>
      <c r="D105" s="44"/>
      <c r="E105" s="55"/>
      <c r="F105" s="56"/>
      <c r="G105" s="57"/>
      <c r="H105" s="57"/>
      <c r="I105" s="57"/>
      <c r="J105" s="58"/>
      <c r="K105" s="55"/>
      <c r="L105" s="56"/>
    </row>
    <row r="106" spans="1:29" s="2" customFormat="1" ht="51" customHeight="1">
      <c r="A106" s="43"/>
      <c r="B106" s="59"/>
      <c r="C106" s="44"/>
      <c r="D106" s="44"/>
      <c r="E106" s="44"/>
      <c r="F106" s="59"/>
      <c r="G106" s="60"/>
      <c r="H106" s="60"/>
      <c r="I106" s="60"/>
      <c r="J106" s="61"/>
      <c r="K106" s="44"/>
      <c r="L106" s="59"/>
    </row>
    <row r="107" spans="1:29" s="2" customFormat="1" ht="51" customHeight="1">
      <c r="A107" s="34"/>
      <c r="B107" s="59"/>
      <c r="C107" s="44"/>
      <c r="D107" s="44"/>
      <c r="E107" s="44"/>
      <c r="F107" s="59"/>
      <c r="G107" s="60"/>
      <c r="H107" s="60"/>
      <c r="I107" s="60"/>
      <c r="J107" s="61"/>
      <c r="K107" s="44"/>
      <c r="L107" s="59"/>
    </row>
    <row r="108" spans="1:29" s="2" customFormat="1" ht="51" customHeight="1">
      <c r="A108" s="34"/>
      <c r="B108" s="59"/>
      <c r="C108" s="44"/>
      <c r="D108" s="44"/>
      <c r="E108" s="44"/>
      <c r="F108" s="59"/>
      <c r="G108" s="60"/>
      <c r="H108" s="60"/>
      <c r="I108" s="60"/>
      <c r="J108" s="61"/>
      <c r="K108" s="44"/>
      <c r="L108" s="59"/>
    </row>
    <row r="109" spans="1:29" s="2" customFormat="1" ht="51" customHeight="1">
      <c r="A109" s="34"/>
      <c r="B109" s="59"/>
      <c r="C109" s="44"/>
      <c r="D109" s="44"/>
      <c r="E109" s="44"/>
      <c r="F109" s="59"/>
      <c r="G109" s="60"/>
      <c r="H109" s="60"/>
      <c r="I109" s="60"/>
      <c r="J109" s="61"/>
      <c r="K109" s="44"/>
      <c r="L109" s="59"/>
    </row>
    <row r="110" spans="1:29" s="2" customFormat="1" ht="51" customHeight="1">
      <c r="A110" s="34"/>
      <c r="B110" s="59"/>
      <c r="C110" s="44"/>
      <c r="D110" s="44"/>
      <c r="E110" s="44"/>
      <c r="F110" s="59"/>
      <c r="G110" s="60"/>
      <c r="H110" s="60"/>
      <c r="I110" s="60"/>
      <c r="J110" s="61"/>
      <c r="K110" s="44"/>
      <c r="L110" s="59"/>
    </row>
    <row r="111" spans="1:29" s="2" customFormat="1" ht="51" customHeight="1">
      <c r="A111" s="34"/>
      <c r="B111" s="59"/>
      <c r="C111" s="44"/>
      <c r="D111" s="44"/>
      <c r="E111" s="44"/>
      <c r="F111" s="59"/>
      <c r="G111" s="60"/>
      <c r="H111" s="60"/>
      <c r="I111" s="60"/>
      <c r="J111" s="61"/>
      <c r="K111" s="44"/>
      <c r="L111" s="59"/>
    </row>
    <row r="112" spans="1:29" s="2" customFormat="1" ht="51" customHeight="1">
      <c r="A112" s="34"/>
      <c r="B112" s="59"/>
      <c r="C112" s="44"/>
      <c r="D112" s="44"/>
      <c r="E112" s="44"/>
      <c r="F112" s="59"/>
      <c r="G112" s="60"/>
      <c r="H112" s="60"/>
      <c r="I112" s="60"/>
      <c r="J112" s="61"/>
      <c r="K112" s="44"/>
      <c r="L112" s="59"/>
    </row>
    <row r="113" spans="1:12" s="2" customFormat="1" ht="51" customHeight="1">
      <c r="A113" s="34"/>
      <c r="B113" s="59"/>
      <c r="C113" s="44"/>
      <c r="D113" s="44"/>
      <c r="E113" s="44"/>
      <c r="F113" s="59"/>
      <c r="G113" s="60"/>
      <c r="H113" s="60"/>
      <c r="I113" s="60"/>
      <c r="J113" s="61"/>
      <c r="K113" s="44"/>
      <c r="L113" s="59"/>
    </row>
    <row r="114" spans="1:12" s="2" customFormat="1" ht="51" customHeight="1">
      <c r="A114" s="34"/>
      <c r="B114" s="59"/>
      <c r="C114" s="44"/>
      <c r="D114" s="44"/>
      <c r="E114" s="44"/>
      <c r="F114" s="59"/>
      <c r="G114" s="60"/>
      <c r="H114" s="60"/>
      <c r="I114" s="60"/>
      <c r="J114" s="61"/>
      <c r="K114" s="44"/>
      <c r="L114" s="59"/>
    </row>
    <row r="115" spans="1:12" s="2" customFormat="1" ht="51" customHeight="1">
      <c r="A115" s="34"/>
      <c r="B115" s="59"/>
      <c r="C115" s="44"/>
      <c r="D115" s="44"/>
      <c r="E115" s="44"/>
      <c r="F115" s="59"/>
      <c r="G115" s="60"/>
      <c r="H115" s="60"/>
      <c r="I115" s="60"/>
      <c r="J115" s="61"/>
      <c r="K115" s="44"/>
      <c r="L115" s="59"/>
    </row>
    <row r="116" spans="1:12" s="2" customFormat="1" ht="51" customHeight="1">
      <c r="A116" s="34"/>
      <c r="B116" s="59"/>
      <c r="C116" s="44"/>
      <c r="D116" s="44"/>
      <c r="E116" s="44"/>
      <c r="F116" s="59"/>
      <c r="G116" s="60"/>
      <c r="H116" s="60"/>
      <c r="I116" s="60"/>
      <c r="J116" s="61"/>
      <c r="K116" s="44"/>
      <c r="L116" s="59"/>
    </row>
    <row r="117" spans="1:12" s="2" customFormat="1" ht="51" customHeight="1">
      <c r="A117" s="34"/>
      <c r="B117" s="59"/>
      <c r="C117" s="44"/>
      <c r="D117" s="44"/>
      <c r="E117" s="44"/>
      <c r="F117" s="59"/>
      <c r="G117" s="60"/>
      <c r="H117" s="60"/>
      <c r="I117" s="60"/>
      <c r="J117" s="61"/>
      <c r="K117" s="44"/>
      <c r="L117" s="59"/>
    </row>
    <row r="118" spans="1:12" s="2" customFormat="1" ht="51" customHeight="1">
      <c r="A118" s="34"/>
      <c r="B118" s="59"/>
      <c r="C118" s="44"/>
      <c r="D118" s="44"/>
      <c r="E118" s="44"/>
      <c r="F118" s="59"/>
      <c r="G118" s="60"/>
      <c r="H118" s="60"/>
      <c r="I118" s="60"/>
      <c r="J118" s="61"/>
      <c r="K118" s="44"/>
      <c r="L118" s="59"/>
    </row>
    <row r="119" spans="1:12" s="2" customFormat="1" ht="51" customHeight="1">
      <c r="A119" s="34"/>
      <c r="B119" s="59"/>
      <c r="C119" s="44"/>
      <c r="D119" s="44"/>
      <c r="E119" s="44"/>
      <c r="F119" s="59"/>
      <c r="G119" s="60"/>
      <c r="H119" s="60"/>
      <c r="I119" s="60"/>
      <c r="J119" s="61"/>
      <c r="K119" s="44"/>
      <c r="L119" s="59"/>
    </row>
    <row r="120" spans="1:12" s="2" customFormat="1" ht="51" customHeight="1">
      <c r="A120" s="34"/>
      <c r="B120" s="59"/>
      <c r="C120" s="44"/>
      <c r="D120" s="44"/>
      <c r="E120" s="44"/>
      <c r="F120" s="59"/>
      <c r="G120" s="60"/>
      <c r="H120" s="60"/>
      <c r="I120" s="60"/>
      <c r="J120" s="61"/>
      <c r="K120" s="44"/>
      <c r="L120" s="59"/>
    </row>
    <row r="121" spans="1:12" s="2" customFormat="1" ht="51" customHeight="1">
      <c r="A121" s="34"/>
      <c r="B121" s="59"/>
      <c r="C121" s="44"/>
      <c r="D121" s="44"/>
      <c r="E121" s="44"/>
      <c r="F121" s="59"/>
      <c r="G121" s="60"/>
      <c r="H121" s="60"/>
      <c r="I121" s="60"/>
      <c r="J121" s="61"/>
      <c r="K121" s="44"/>
      <c r="L121" s="59"/>
    </row>
    <row r="122" spans="1:12" s="2" customFormat="1" ht="51" customHeight="1">
      <c r="A122" s="34"/>
      <c r="B122" s="59"/>
      <c r="C122" s="44"/>
      <c r="D122" s="44"/>
      <c r="E122" s="44"/>
      <c r="F122" s="59"/>
      <c r="G122" s="60"/>
      <c r="H122" s="60"/>
      <c r="I122" s="60"/>
      <c r="J122" s="61"/>
      <c r="K122" s="44"/>
      <c r="L122" s="59"/>
    </row>
    <row r="123" spans="1:12" s="2" customFormat="1" ht="51" customHeight="1">
      <c r="A123" s="34"/>
      <c r="B123" s="59"/>
      <c r="C123" s="44"/>
      <c r="D123" s="44"/>
      <c r="E123" s="44"/>
      <c r="F123" s="59"/>
      <c r="G123" s="60"/>
      <c r="H123" s="60"/>
      <c r="I123" s="60"/>
      <c r="J123" s="61"/>
      <c r="K123" s="44"/>
      <c r="L123" s="59"/>
    </row>
    <row r="124" spans="1:12" s="2" customFormat="1" ht="51" customHeight="1">
      <c r="A124" s="34"/>
      <c r="B124" s="59"/>
      <c r="C124" s="44"/>
      <c r="D124" s="44"/>
      <c r="E124" s="44"/>
      <c r="F124" s="59"/>
      <c r="G124" s="60"/>
      <c r="H124" s="60"/>
      <c r="I124" s="60"/>
      <c r="J124" s="61"/>
      <c r="K124" s="44"/>
      <c r="L124" s="59"/>
    </row>
    <row r="125" spans="1:12" s="2" customFormat="1" ht="51" customHeight="1">
      <c r="A125" s="34"/>
      <c r="B125" s="59"/>
      <c r="C125" s="44"/>
      <c r="D125" s="44"/>
      <c r="E125" s="44"/>
      <c r="F125" s="59"/>
      <c r="G125" s="60"/>
      <c r="H125" s="60"/>
      <c r="I125" s="60"/>
      <c r="J125" s="61"/>
      <c r="K125" s="44"/>
      <c r="L125" s="59"/>
    </row>
  </sheetData>
  <autoFilter ref="B2:EE104">
    <filterColumn colId="0"/>
    <filterColumn colId="1"/>
    <filterColumn colId="3"/>
    <filterColumn colId="4"/>
    <sortState ref="B86:EG102">
      <sortCondition ref="C2:C102"/>
    </sortState>
  </autoFilter>
  <mergeCells count="1">
    <mergeCell ref="B1:K1"/>
  </mergeCells>
  <conditionalFormatting sqref="B3:XFD3 L3:L35">
    <cfRule type="dataBar" priority="49">
      <dataBar>
        <cfvo type="min" val="0"/>
        <cfvo type="max" val="0"/>
        <color rgb="FF638EC6"/>
      </dataBar>
    </cfRule>
  </conditionalFormatting>
  <conditionalFormatting sqref="K106:K107">
    <cfRule type="dataBar" priority="45">
      <dataBar>
        <cfvo type="min" val="0"/>
        <cfvo type="max" val="0"/>
        <color rgb="FF638EC6"/>
      </dataBar>
    </cfRule>
  </conditionalFormatting>
  <conditionalFormatting sqref="K106">
    <cfRule type="dataBar" priority="44">
      <dataBar>
        <cfvo type="min" val="0"/>
        <cfvo type="max" val="0"/>
        <color rgb="FF638EC6"/>
      </dataBar>
    </cfRule>
  </conditionalFormatting>
  <conditionalFormatting sqref="K110:K111">
    <cfRule type="dataBar" priority="32">
      <dataBar>
        <cfvo type="min" val="0"/>
        <cfvo type="max" val="0"/>
        <color rgb="FF638EC6"/>
      </dataBar>
    </cfRule>
  </conditionalFormatting>
  <conditionalFormatting sqref="K110">
    <cfRule type="dataBar" priority="31">
      <dataBar>
        <cfvo type="min" val="0"/>
        <cfvo type="max" val="0"/>
        <color rgb="FF638EC6"/>
      </dataBar>
    </cfRule>
  </conditionalFormatting>
  <conditionalFormatting sqref="L105:L107">
    <cfRule type="dataBar" priority="16">
      <dataBar>
        <cfvo type="min" val="0"/>
        <cfvo type="max" val="0"/>
        <color rgb="FF638EC6"/>
      </dataBar>
    </cfRule>
  </conditionalFormatting>
  <conditionalFormatting sqref="L108:L111">
    <cfRule type="dataBar" priority="15">
      <dataBar>
        <cfvo type="min" val="0"/>
        <cfvo type="max" val="0"/>
        <color rgb="FF638EC6"/>
      </dataBar>
    </cfRule>
  </conditionalFormatting>
  <conditionalFormatting sqref="L105:L125 L36:L103">
    <cfRule type="dataBar" priority="14">
      <dataBar>
        <cfvo type="min" val="0"/>
        <cfvo type="max" val="0"/>
        <color rgb="FF638EC6"/>
      </dataBar>
    </cfRule>
  </conditionalFormatting>
  <conditionalFormatting sqref="L105">
    <cfRule type="dataBar" priority="13">
      <dataBar>
        <cfvo type="min" val="0"/>
        <cfvo type="max" val="0"/>
        <color rgb="FF638EC6"/>
      </dataBar>
    </cfRule>
  </conditionalFormatting>
  <conditionalFormatting sqref="L108:L109">
    <cfRule type="dataBar" priority="12">
      <dataBar>
        <cfvo type="min" val="0"/>
        <cfvo type="max" val="0"/>
        <color rgb="FF638EC6"/>
      </dataBar>
    </cfRule>
  </conditionalFormatting>
  <conditionalFormatting sqref="L108">
    <cfRule type="dataBar" priority="11">
      <dataBar>
        <cfvo type="min" val="0"/>
        <cfvo type="max" val="0"/>
        <color rgb="FF638EC6"/>
      </dataBar>
    </cfRule>
  </conditionalFormatting>
  <conditionalFormatting sqref="L108">
    <cfRule type="dataBar" priority="10">
      <dataBar>
        <cfvo type="min" val="0"/>
        <cfvo type="max" val="0"/>
        <color rgb="FF638EC6"/>
      </dataBar>
    </cfRule>
  </conditionalFormatting>
  <conditionalFormatting sqref="L107">
    <cfRule type="dataBar" priority="9">
      <dataBar>
        <cfvo type="min" val="0"/>
        <cfvo type="max" val="0"/>
        <color rgb="FF638EC6"/>
      </dataBar>
    </cfRule>
  </conditionalFormatting>
  <conditionalFormatting sqref="L39">
    <cfRule type="dataBar" priority="8">
      <dataBar>
        <cfvo type="min" val="0"/>
        <cfvo type="max" val="0"/>
        <color rgb="FF638EC6"/>
      </dataBar>
    </cfRule>
  </conditionalFormatting>
  <conditionalFormatting sqref="L47">
    <cfRule type="dataBar" priority="7">
      <dataBar>
        <cfvo type="min" val="0"/>
        <cfvo type="max" val="0"/>
        <color rgb="FF638EC6"/>
      </dataBar>
    </cfRule>
  </conditionalFormatting>
  <conditionalFormatting sqref="L87">
    <cfRule type="dataBar" priority="6">
      <dataBar>
        <cfvo type="min" val="0"/>
        <cfvo type="max" val="0"/>
        <color rgb="FF638EC6"/>
      </dataBar>
    </cfRule>
  </conditionalFormatting>
  <conditionalFormatting sqref="L36">
    <cfRule type="dataBar" priority="5">
      <dataBar>
        <cfvo type="min" val="0"/>
        <cfvo type="max" val="0"/>
        <color rgb="FF638EC6"/>
      </dataBar>
    </cfRule>
  </conditionalFormatting>
  <conditionalFormatting sqref="L38">
    <cfRule type="dataBar" priority="4">
      <dataBar>
        <cfvo type="min" val="0"/>
        <cfvo type="max" val="0"/>
        <color rgb="FF638EC6"/>
      </dataBar>
    </cfRule>
  </conditionalFormatting>
  <conditionalFormatting sqref="L58">
    <cfRule type="dataBar" priority="3">
      <dataBar>
        <cfvo type="min" val="0"/>
        <cfvo type="max" val="0"/>
        <color rgb="FF638EC6"/>
      </dataBar>
    </cfRule>
  </conditionalFormatting>
  <conditionalFormatting sqref="L88">
    <cfRule type="dataBar" priority="2">
      <dataBar>
        <cfvo type="min" val="0"/>
        <cfvo type="max" val="0"/>
        <color rgb="FF638EC6"/>
      </dataBar>
    </cfRule>
  </conditionalFormatting>
  <conditionalFormatting sqref="L90">
    <cfRule type="dataBar" priority="1">
      <dataBar>
        <cfvo type="min" val="0"/>
        <cfvo type="max" val="0"/>
        <color rgb="FF638EC6"/>
      </dataBar>
    </cfRule>
  </conditionalFormatting>
  <hyperlinks>
    <hyperlink ref="J74" r:id="rId1"/>
    <hyperlink ref="J72" r:id="rId2"/>
    <hyperlink ref="J64" r:id="rId3"/>
    <hyperlink ref="J85" r:id="rId4"/>
    <hyperlink ref="J62" r:id="rId5"/>
    <hyperlink ref="J53" r:id="rId6"/>
    <hyperlink ref="J75" r:id="rId7"/>
    <hyperlink ref="J80" r:id="rId8"/>
    <hyperlink ref="J66" r:id="rId9"/>
    <hyperlink ref="J70" r:id="rId10"/>
    <hyperlink ref="J82" r:id="rId11"/>
    <hyperlink ref="J71" r:id="rId12"/>
    <hyperlink ref="J41" r:id="rId13"/>
    <hyperlink ref="J8" r:id="rId14"/>
    <hyperlink ref="J19" r:id="rId15"/>
    <hyperlink ref="J54" r:id="rId16"/>
    <hyperlink ref="J69" r:id="rId17"/>
    <hyperlink ref="J33" r:id="rId18"/>
    <hyperlink ref="J24" r:id="rId19"/>
    <hyperlink ref="J31" r:id="rId20"/>
    <hyperlink ref="J48" r:id="rId21"/>
    <hyperlink ref="J47" r:id="rId22"/>
    <hyperlink ref="J40" r:id="rId23"/>
    <hyperlink ref="J26" r:id="rId24"/>
    <hyperlink ref="J25" r:id="rId25"/>
    <hyperlink ref="J30" r:id="rId26"/>
    <hyperlink ref="J28" r:id="rId27"/>
    <hyperlink ref="J67" r:id="rId28"/>
    <hyperlink ref="J38" r:id="rId29"/>
    <hyperlink ref="J35" r:id="rId30"/>
    <hyperlink ref="J42" r:id="rId31"/>
    <hyperlink ref="J44" r:id="rId32"/>
    <hyperlink ref="J43" r:id="rId33"/>
    <hyperlink ref="J32" r:id="rId34"/>
    <hyperlink ref="J36" r:id="rId35"/>
    <hyperlink ref="J29" r:id="rId36"/>
    <hyperlink ref="J51" r:id="rId37"/>
    <hyperlink ref="J49" r:id="rId38"/>
    <hyperlink ref="J39" r:id="rId39" display="dogan1976@hotmail.com"/>
    <hyperlink ref="J45" r:id="rId40"/>
    <hyperlink ref="J52" r:id="rId41"/>
    <hyperlink ref="J20" r:id="rId42"/>
    <hyperlink ref="J13" r:id="rId43"/>
    <hyperlink ref="J5" r:id="rId44"/>
    <hyperlink ref="J59" r:id="rId45"/>
    <hyperlink ref="J63" r:id="rId46"/>
    <hyperlink ref="J68" r:id="rId47"/>
    <hyperlink ref="J81" r:id="rId48"/>
    <hyperlink ref="J77" r:id="rId49"/>
    <hyperlink ref="J84" r:id="rId50"/>
    <hyperlink ref="J3" r:id="rId51"/>
    <hyperlink ref="J79" r:id="rId52"/>
    <hyperlink ref="J78" r:id="rId53"/>
    <hyperlink ref="J73" r:id="rId54"/>
    <hyperlink ref="J95" r:id="rId55"/>
    <hyperlink ref="J99" r:id="rId56"/>
    <hyperlink ref="J86" r:id="rId57"/>
    <hyperlink ref="J90" r:id="rId58"/>
    <hyperlink ref="J101" r:id="rId59"/>
    <hyperlink ref="J96" r:id="rId60"/>
    <hyperlink ref="J88" r:id="rId61"/>
    <hyperlink ref="J76" r:id="rId62"/>
    <hyperlink ref="J97" r:id="rId63"/>
    <hyperlink ref="J92" r:id="rId64"/>
    <hyperlink ref="J87" r:id="rId65"/>
    <hyperlink ref="J6" r:id="rId66"/>
    <hyperlink ref="J15" r:id="rId67"/>
    <hyperlink ref="J27" r:id="rId68"/>
    <hyperlink ref="J50" r:id="rId69"/>
    <hyperlink ref="J46" r:id="rId70"/>
    <hyperlink ref="J89" r:id="rId71"/>
    <hyperlink ref="J56" r:id="rId72"/>
    <hyperlink ref="J57" r:id="rId73"/>
  </hyperlinks>
  <printOptions horizontalCentered="1"/>
  <pageMargins left="0.19685039370078741" right="0.19685039370078741" top="0.35433070866141736" bottom="0.35433070866141736" header="0.19685039370078741" footer="0.11811023622047245"/>
  <pageSetup paperSize="9" scale="10" orientation="landscape" r:id="rId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Katılım Durumu</vt:lpstr>
      <vt:lpstr>'Katılım Durumu'!Yazdırma_Alanı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2011-09-15T11:42:54Z</dcterms:modified>
</cp:coreProperties>
</file>